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SKILLS\"/>
    </mc:Choice>
  </mc:AlternateContent>
  <xr:revisionPtr revIDLastSave="0" documentId="13_ncr:1_{9A41F19A-A6CB-4BF1-9EA5-4A8753D068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78" i="1" l="1"/>
</calcChain>
</file>

<file path=xl/sharedStrings.xml><?xml version="1.0" encoding="utf-8"?>
<sst xmlns="http://schemas.openxmlformats.org/spreadsheetml/2006/main" count="7210" uniqueCount="3333">
  <si>
    <t>NO</t>
  </si>
  <si>
    <t>NAME OF STUDENT</t>
  </si>
  <si>
    <t>NRC. No.</t>
  </si>
  <si>
    <t>WARD OF ORIGIN</t>
  </si>
  <si>
    <t>GENDER TYPE</t>
  </si>
  <si>
    <t>DATE OF BIRTH/ AGE</t>
  </si>
  <si>
    <t>PROGRAM</t>
  </si>
  <si>
    <t>NAME OF SKILLS TRAINING INSTITUTION ATTENDING (PUBLIC TEVETA ACCREDITED)</t>
  </si>
  <si>
    <t>Programme Duration (Months)</t>
  </si>
  <si>
    <t xml:space="preserve"> Annual Fees </t>
  </si>
  <si>
    <t>GUARDIANS</t>
  </si>
  <si>
    <t>GUARDIANS PHONE NUMBER</t>
  </si>
  <si>
    <t>BETHA GREENFORD</t>
  </si>
  <si>
    <t>143430/78/1</t>
  </si>
  <si>
    <t>INDEPENDENCE</t>
  </si>
  <si>
    <t>M</t>
  </si>
  <si>
    <t>22/10/1993</t>
  </si>
  <si>
    <t xml:space="preserve">HEAVY DUTY TRUCK DRIVING </t>
  </si>
  <si>
    <t>ITC</t>
  </si>
  <si>
    <t>1M</t>
  </si>
  <si>
    <t>MASOZI NGUNI</t>
  </si>
  <si>
    <t xml:space="preserve"> 0975379338</t>
  </si>
  <si>
    <t>NCHIMUNYA MWANGWA</t>
  </si>
  <si>
    <t>159374/18/1</t>
  </si>
  <si>
    <t>METAL FABRICATION</t>
  </si>
  <si>
    <t>3M</t>
  </si>
  <si>
    <t>MWANGWA ELLIOT</t>
  </si>
  <si>
    <t xml:space="preserve"> 0976982110</t>
  </si>
  <si>
    <t>CHIKO EVERTONE</t>
  </si>
  <si>
    <t>339770/10/1</t>
  </si>
  <si>
    <t>15/05/1995</t>
  </si>
  <si>
    <t>AUTOMOTIVE MECHANICS</t>
  </si>
  <si>
    <t>EDWARD CHIKO</t>
  </si>
  <si>
    <t xml:space="preserve"> 0975418398</t>
  </si>
  <si>
    <t>JULIET OLOKANI</t>
  </si>
  <si>
    <t>405025/10/1</t>
  </si>
  <si>
    <t>F</t>
  </si>
  <si>
    <t>EVELYN MUYUMBA</t>
  </si>
  <si>
    <t xml:space="preserve"> 0978195503</t>
  </si>
  <si>
    <t xml:space="preserve">NGOMA GEORGE </t>
  </si>
  <si>
    <t>852855/10/1</t>
  </si>
  <si>
    <t xml:space="preserve">NALONDWA EMERLY CHISANGA </t>
  </si>
  <si>
    <t xml:space="preserve">RACHEAL NZUMBA </t>
  </si>
  <si>
    <t>267797/15/1</t>
  </si>
  <si>
    <t>16/07/1998</t>
  </si>
  <si>
    <t>COMPUTER STUDIES</t>
  </si>
  <si>
    <t>LBTC</t>
  </si>
  <si>
    <t>24M</t>
  </si>
  <si>
    <t>NZUMBA LIBBA</t>
  </si>
  <si>
    <t>NANCY NZUMBA MOONGA</t>
  </si>
  <si>
    <t>425257/74/1</t>
  </si>
  <si>
    <t>18/10/1995</t>
  </si>
  <si>
    <t>NZUMBA MOONGA</t>
  </si>
  <si>
    <t>MUCHANGA GIFT</t>
  </si>
  <si>
    <t>389039/10/1</t>
  </si>
  <si>
    <t>14/02/1994</t>
  </si>
  <si>
    <t>AUTOMOTIVE ENGINEERING</t>
  </si>
  <si>
    <t>36M</t>
  </si>
  <si>
    <t xml:space="preserve">KABALAKATA PRESTONY </t>
  </si>
  <si>
    <t>432460/16/1</t>
  </si>
  <si>
    <t>DESIGNING AND TAILORING</t>
  </si>
  <si>
    <t>12M</t>
  </si>
  <si>
    <t>MARY KABALAKATA</t>
  </si>
  <si>
    <t xml:space="preserve">CHARITY SENDOI </t>
  </si>
  <si>
    <t>644475/10/1</t>
  </si>
  <si>
    <t>31/1/1999</t>
  </si>
  <si>
    <t>PLUMBING AND SHEET METAL</t>
  </si>
  <si>
    <t>SENDOI BATUKE</t>
  </si>
  <si>
    <t>NJOELA CHIPIPA</t>
  </si>
  <si>
    <t>389696/10/1</t>
  </si>
  <si>
    <t>DESIGNINNG AND TAILORING</t>
  </si>
  <si>
    <t>JABIES MBEWE</t>
  </si>
  <si>
    <t xml:space="preserve"> 0966571097</t>
  </si>
  <si>
    <t>KANA CANICIOUS</t>
  </si>
  <si>
    <t>217582/91/1</t>
  </si>
  <si>
    <t>29/07/1998</t>
  </si>
  <si>
    <t>MUTUNA</t>
  </si>
  <si>
    <t xml:space="preserve"> 0960340700</t>
  </si>
  <si>
    <t>BWALYA PRUDENCE</t>
  </si>
  <si>
    <t>383606/66/1</t>
  </si>
  <si>
    <t>FOOD PRODUCTION</t>
  </si>
  <si>
    <t>PAUL MIYANDA CHIFUWE</t>
  </si>
  <si>
    <t xml:space="preserve"> 0761472367</t>
  </si>
  <si>
    <t>NYAMBE NYAMBE</t>
  </si>
  <si>
    <t>327963/10/1</t>
  </si>
  <si>
    <t xml:space="preserve"> 077193354</t>
  </si>
  <si>
    <t>CHANDA MAUREEN</t>
  </si>
  <si>
    <t>848108/10/1</t>
  </si>
  <si>
    <t>17/12/2002</t>
  </si>
  <si>
    <t>TAILORING</t>
  </si>
  <si>
    <t>6M</t>
  </si>
  <si>
    <t>BEATRICE MALOSA</t>
  </si>
  <si>
    <t xml:space="preserve"> 0965441607</t>
  </si>
  <si>
    <t>MICAH MUMBA</t>
  </si>
  <si>
    <t>609450/10/1</t>
  </si>
  <si>
    <t>LVTC</t>
  </si>
  <si>
    <t>MALAMBO DELIA CHIYAVULA</t>
  </si>
  <si>
    <t xml:space="preserve"> 0970434388</t>
  </si>
  <si>
    <t>QUEEN LIMPO</t>
  </si>
  <si>
    <t>626581/10/1</t>
  </si>
  <si>
    <t>28/06/2000</t>
  </si>
  <si>
    <t xml:space="preserve">FASHION AND DESIGN </t>
  </si>
  <si>
    <t>BELLINGTON CHILESHE</t>
  </si>
  <si>
    <t>MUZUMARA DINGANI</t>
  </si>
  <si>
    <t>381772/10/1</t>
  </si>
  <si>
    <t>AUTO ELECTRICAL</t>
  </si>
  <si>
    <t>CHITUNDU DELINAH</t>
  </si>
  <si>
    <t xml:space="preserve"> 0978376471</t>
  </si>
  <si>
    <t>NACHILIMA ANNIE</t>
  </si>
  <si>
    <t>209964/19/1</t>
  </si>
  <si>
    <t>20/12/1997</t>
  </si>
  <si>
    <t>MORGAN SICHILIMA</t>
  </si>
  <si>
    <t xml:space="preserve"> 0974886724</t>
  </si>
  <si>
    <t>FRED MITI</t>
  </si>
  <si>
    <t>171224/10/1</t>
  </si>
  <si>
    <t>CHILD HEADED</t>
  </si>
  <si>
    <t xml:space="preserve"> 0974115588</t>
  </si>
  <si>
    <t>ERICA B MUSOLOKOTO</t>
  </si>
  <si>
    <t>918955/10/1</t>
  </si>
  <si>
    <t>COSMETOLOGY</t>
  </si>
  <si>
    <t>HUMFREY MUSOLOKOTO</t>
  </si>
  <si>
    <t xml:space="preserve"> 0761990423</t>
  </si>
  <si>
    <t>GIFT MOONGA</t>
  </si>
  <si>
    <t>401632/73/1</t>
  </si>
  <si>
    <t>24/08/2000</t>
  </si>
  <si>
    <t>MWEEMBA STONE</t>
  </si>
  <si>
    <t xml:space="preserve"> 0977870408</t>
  </si>
  <si>
    <t xml:space="preserve">MOONO REUBEN </t>
  </si>
  <si>
    <t>753687/10/1</t>
  </si>
  <si>
    <t>LILLIAN MIZINGA</t>
  </si>
  <si>
    <t xml:space="preserve"> 0977706682</t>
  </si>
  <si>
    <t>PRECIOUS BANDA</t>
  </si>
  <si>
    <t>231674/15/1</t>
  </si>
  <si>
    <t>25/01/1995</t>
  </si>
  <si>
    <t>HOSPITALITY</t>
  </si>
  <si>
    <t>ZITHS</t>
  </si>
  <si>
    <t>18M</t>
  </si>
  <si>
    <t>STELLA MUSOLE KAMBOLE</t>
  </si>
  <si>
    <t xml:space="preserve"> 0776643139</t>
  </si>
  <si>
    <t>BRIAN MWANZA</t>
  </si>
  <si>
    <t>832199/10/1</t>
  </si>
  <si>
    <t>MATHIAS MBUZI</t>
  </si>
  <si>
    <t xml:space="preserve"> 0973268609</t>
  </si>
  <si>
    <t>LUNDWE LUUMUNO</t>
  </si>
  <si>
    <t>282743/18/1</t>
  </si>
  <si>
    <t xml:space="preserve"> 097209223</t>
  </si>
  <si>
    <t xml:space="preserve">FRANCIS MASANGU </t>
  </si>
  <si>
    <t>668344/10/1</t>
  </si>
  <si>
    <t>MICHELO MWEEMBA</t>
  </si>
  <si>
    <t>215342/77/1</t>
  </si>
  <si>
    <t>23/05/1999</t>
  </si>
  <si>
    <t>ELECTRICAL ENGINEERING</t>
  </si>
  <si>
    <t>PEGGY MWEEMBA</t>
  </si>
  <si>
    <t>FEBBY KAPASA MULANDA</t>
  </si>
  <si>
    <t>814245/10/1</t>
  </si>
  <si>
    <t>NORTEC</t>
  </si>
  <si>
    <t>MERCY KISA NABINANGA</t>
  </si>
  <si>
    <t xml:space="preserve"> 0765520032</t>
  </si>
  <si>
    <t>MUKUPA QUINTON</t>
  </si>
  <si>
    <t>858934/10/1</t>
  </si>
  <si>
    <t>MACHINE PRINTING</t>
  </si>
  <si>
    <t>EVELYN HONE</t>
  </si>
  <si>
    <t>MWAMBA MUKUPA</t>
  </si>
  <si>
    <t xml:space="preserve"> 0977489729</t>
  </si>
  <si>
    <t>JOSEPH KAPASO</t>
  </si>
  <si>
    <t>560116/10/1</t>
  </si>
  <si>
    <t>28/06/1998</t>
  </si>
  <si>
    <t>GOODSON KAPASO</t>
  </si>
  <si>
    <t xml:space="preserve"> 0978035851</t>
  </si>
  <si>
    <t>CHOOLWE MWIINGA</t>
  </si>
  <si>
    <t>206311/10/1</t>
  </si>
  <si>
    <t>KABULONGA</t>
  </si>
  <si>
    <t>20/07/1999</t>
  </si>
  <si>
    <t>ZASTI</t>
  </si>
  <si>
    <t>MUTALE BWALYA</t>
  </si>
  <si>
    <t xml:space="preserve"> 0972293265/0977801365</t>
  </si>
  <si>
    <t>KEITH CHITEMBULE</t>
  </si>
  <si>
    <t>917327/10/1</t>
  </si>
  <si>
    <t>24/05/2008</t>
  </si>
  <si>
    <t>JULIET MKANDLA</t>
  </si>
  <si>
    <t xml:space="preserve"> 0977356439</t>
  </si>
  <si>
    <t>PHIRI BENSON</t>
  </si>
  <si>
    <t>153575/55/1</t>
  </si>
  <si>
    <t>JUDITH ZIMBA</t>
  </si>
  <si>
    <t xml:space="preserve"> 0977212494</t>
  </si>
  <si>
    <t>PUMULO MUKUBE EMMANUUEL</t>
  </si>
  <si>
    <t>584890/10/1</t>
  </si>
  <si>
    <t>24/12/1999</t>
  </si>
  <si>
    <t>PUMULO MUKUBE</t>
  </si>
  <si>
    <t xml:space="preserve"> 0975471432</t>
  </si>
  <si>
    <t>NGANDU JAMES</t>
  </si>
  <si>
    <t>386772/10/1</t>
  </si>
  <si>
    <t>15/05/1997</t>
  </si>
  <si>
    <t>NGANDU ADAM</t>
  </si>
  <si>
    <t xml:space="preserve"> 0974766647</t>
  </si>
  <si>
    <t>LUNGU NAPHITARY</t>
  </si>
  <si>
    <t>984894/11/1</t>
  </si>
  <si>
    <t xml:space="preserve">LUNGU ESNART </t>
  </si>
  <si>
    <t xml:space="preserve"> 0978147494</t>
  </si>
  <si>
    <t>DAKA DAVID</t>
  </si>
  <si>
    <t>676855/10/1</t>
  </si>
  <si>
    <t>22/12/2003</t>
  </si>
  <si>
    <t>ZULU STACY</t>
  </si>
  <si>
    <t xml:space="preserve"> 0779613209</t>
  </si>
  <si>
    <t>MUKOKO LIKOJI MERCY</t>
  </si>
  <si>
    <t>900766/10/1</t>
  </si>
  <si>
    <t>HAIR DRESSING AND COSMETOLOGY</t>
  </si>
  <si>
    <t>KAPALU MUKOKO</t>
  </si>
  <si>
    <t xml:space="preserve"> 0976412300</t>
  </si>
  <si>
    <t>MAMBO MPHASO</t>
  </si>
  <si>
    <t>565620/10/1</t>
  </si>
  <si>
    <t>14/02/1999</t>
  </si>
  <si>
    <t>CAROLINE MAMBO</t>
  </si>
  <si>
    <t xml:space="preserve"> 0974833115</t>
  </si>
  <si>
    <t xml:space="preserve">SIMANDA CHARLES </t>
  </si>
  <si>
    <t>855925/10/1</t>
  </si>
  <si>
    <t>27/09/2003</t>
  </si>
  <si>
    <t>AARON LUNGU</t>
  </si>
  <si>
    <t xml:space="preserve"> 0970444539</t>
  </si>
  <si>
    <t>NSOKOLO ELVIS</t>
  </si>
  <si>
    <t>613691/10/1</t>
  </si>
  <si>
    <t>EUSTUS NSOKOLO</t>
  </si>
  <si>
    <t xml:space="preserve"> 0974096710</t>
  </si>
  <si>
    <t>KUNDA JESICA</t>
  </si>
  <si>
    <t>345375/68/1</t>
  </si>
  <si>
    <t>GENERAL HOSPITALITY</t>
  </si>
  <si>
    <t>CLETUS SIMPASIA</t>
  </si>
  <si>
    <t xml:space="preserve"> 0965464272</t>
  </si>
  <si>
    <t xml:space="preserve">LUNGU STANLEY </t>
  </si>
  <si>
    <t>687629/10/1</t>
  </si>
  <si>
    <t>23/10/2002</t>
  </si>
  <si>
    <t xml:space="preserve"> 0970445420</t>
  </si>
  <si>
    <t>NAWILA SALIFYANJI</t>
  </si>
  <si>
    <t>810002/10/1</t>
  </si>
  <si>
    <t>ABRAHAM SIWILA</t>
  </si>
  <si>
    <t xml:space="preserve"> 0770455481</t>
  </si>
  <si>
    <t>BWALYA MUBANGA</t>
  </si>
  <si>
    <t>658830/10/1</t>
  </si>
  <si>
    <t>BWALYA MICHEAL</t>
  </si>
  <si>
    <t xml:space="preserve"> 0776583119</t>
  </si>
  <si>
    <t>PHIRI MARY</t>
  </si>
  <si>
    <t>412176/10/1</t>
  </si>
  <si>
    <t>14/02/1996</t>
  </si>
  <si>
    <t>BSNP</t>
  </si>
  <si>
    <t>MAUREEN MBEWE</t>
  </si>
  <si>
    <t xml:space="preserve"> 0770511043</t>
  </si>
  <si>
    <t>ANTHONY CHISHIMBA</t>
  </si>
  <si>
    <t>236615/10/1</t>
  </si>
  <si>
    <t>AGNESS MWALE</t>
  </si>
  <si>
    <t xml:space="preserve"> 0979478463</t>
  </si>
  <si>
    <t>ZULU PRISCILLA</t>
  </si>
  <si>
    <t>684579/10/1</t>
  </si>
  <si>
    <t>BENSON ZULU</t>
  </si>
  <si>
    <t xml:space="preserve"> 0977811305</t>
  </si>
  <si>
    <t>NJOVU KAWA</t>
  </si>
  <si>
    <t>544851/10/1</t>
  </si>
  <si>
    <t>13/06/1999</t>
  </si>
  <si>
    <t>CHRISTOPHER SALAMA NJOVU</t>
  </si>
  <si>
    <t xml:space="preserve"> 0974812554</t>
  </si>
  <si>
    <t>RUTH PHIRI</t>
  </si>
  <si>
    <t>692763/10/1</t>
  </si>
  <si>
    <t>28/11/2001</t>
  </si>
  <si>
    <t>BETTY ZULU</t>
  </si>
  <si>
    <t xml:space="preserve"> 0974658893</t>
  </si>
  <si>
    <t>KEITH KAMBANI MBAO</t>
  </si>
  <si>
    <t>278684/18/1</t>
  </si>
  <si>
    <t>LIMPO NAMAKAU</t>
  </si>
  <si>
    <t xml:space="preserve"> 0978631795</t>
  </si>
  <si>
    <t>VIOLET MUSOLELA</t>
  </si>
  <si>
    <t>669173/10/1</t>
  </si>
  <si>
    <t>30/05/2002</t>
  </si>
  <si>
    <t>PRSCILLA ZULU</t>
  </si>
  <si>
    <t xml:space="preserve"> 0977593400</t>
  </si>
  <si>
    <t>CAZIMILO CHITEMBENI</t>
  </si>
  <si>
    <t>355026/10/1</t>
  </si>
  <si>
    <t>21/03/1995</t>
  </si>
  <si>
    <t>MULELEMWANA</t>
  </si>
  <si>
    <t>ANNA MWANZA CHITEMBENI</t>
  </si>
  <si>
    <t xml:space="preserve"> 0978969428</t>
  </si>
  <si>
    <t>JANE NYENDWA</t>
  </si>
  <si>
    <t>244941/31/1</t>
  </si>
  <si>
    <t>01/03/200</t>
  </si>
  <si>
    <t>TITUS IGINATIUS NYENDWA</t>
  </si>
  <si>
    <t xml:space="preserve"> 0979163777</t>
  </si>
  <si>
    <t>KAMWENJE THOMPSON KALUMBI</t>
  </si>
  <si>
    <t>301244/10/1</t>
  </si>
  <si>
    <t>AGNESS CHEWE</t>
  </si>
  <si>
    <t xml:space="preserve"> 0979189363</t>
  </si>
  <si>
    <t>MUSEYA JULIET</t>
  </si>
  <si>
    <t>720349/10/1</t>
  </si>
  <si>
    <t>19/11/2004</t>
  </si>
  <si>
    <t>MUSEYA ANNIE</t>
  </si>
  <si>
    <t xml:space="preserve"> 0976524796</t>
  </si>
  <si>
    <t xml:space="preserve">DAVID SICHONE </t>
  </si>
  <si>
    <t>681238/10/1</t>
  </si>
  <si>
    <t>CARPENTRY</t>
  </si>
  <si>
    <t>TPCTC</t>
  </si>
  <si>
    <t>SERA ZULU</t>
  </si>
  <si>
    <t xml:space="preserve"> 0972432888</t>
  </si>
  <si>
    <t>CHRISTOPHER ZIMBA</t>
  </si>
  <si>
    <t>887961/10/1</t>
  </si>
  <si>
    <t>13/01/2003</t>
  </si>
  <si>
    <t>JOYCE ZULU</t>
  </si>
  <si>
    <t xml:space="preserve"> 0970773044</t>
  </si>
  <si>
    <t>MATHEWS NYAMBE</t>
  </si>
  <si>
    <t>492850/10/1</t>
  </si>
  <si>
    <t>24/09/1997</t>
  </si>
  <si>
    <t>LAIKA ZULU</t>
  </si>
  <si>
    <t>0972958035</t>
  </si>
  <si>
    <t>RAPHAEL ZULU</t>
  </si>
  <si>
    <t>766758/10/1</t>
  </si>
  <si>
    <t>MIKE ZULU</t>
  </si>
  <si>
    <t xml:space="preserve"> 0977492487</t>
  </si>
  <si>
    <t>SARAH CHANDA</t>
  </si>
  <si>
    <t>646823/10/1</t>
  </si>
  <si>
    <t>25/08/2002</t>
  </si>
  <si>
    <t>STEVEN LUKONDE</t>
  </si>
  <si>
    <t xml:space="preserve"> 0978440034</t>
  </si>
  <si>
    <t>LUFUNDA PRUDENCE</t>
  </si>
  <si>
    <t>348760/82/1</t>
  </si>
  <si>
    <t>16/10/1996</t>
  </si>
  <si>
    <t>FRIDAH MUKUBE</t>
  </si>
  <si>
    <t xml:space="preserve"> 0970777473</t>
  </si>
  <si>
    <t>PAUL ZULU</t>
  </si>
  <si>
    <t>673879/10/1</t>
  </si>
  <si>
    <t>HOTEL MANAGEMENT</t>
  </si>
  <si>
    <t>PATRICK ZULU</t>
  </si>
  <si>
    <t xml:space="preserve"> 0770999875</t>
  </si>
  <si>
    <t>MARVIN SIMFUKWE</t>
  </si>
  <si>
    <t>563133/10/1</t>
  </si>
  <si>
    <t>28/01/1998</t>
  </si>
  <si>
    <t>CATERING</t>
  </si>
  <si>
    <t>SARA BANDA</t>
  </si>
  <si>
    <t xml:space="preserve"> 0977807203</t>
  </si>
  <si>
    <t>EDITH KUMWENDA</t>
  </si>
  <si>
    <t>361787/16/1</t>
  </si>
  <si>
    <t>21/01/1998</t>
  </si>
  <si>
    <t>FLORIDAH KUMWENDA</t>
  </si>
  <si>
    <t xml:space="preserve"> 0971943158</t>
  </si>
  <si>
    <t>PEZO MAKOSA</t>
  </si>
  <si>
    <t>819360/10/1</t>
  </si>
  <si>
    <t>18/12/2002</t>
  </si>
  <si>
    <t>GENERAL AGRICULTURE</t>
  </si>
  <si>
    <t>COOPERATIVE COLLEGE</t>
  </si>
  <si>
    <t>SHEMA MAUREEN</t>
  </si>
  <si>
    <t xml:space="preserve"> 0973294408</t>
  </si>
  <si>
    <t>BENEDICTO TEMBO</t>
  </si>
  <si>
    <t>763434/10/1</t>
  </si>
  <si>
    <t>18/09/2004</t>
  </si>
  <si>
    <t>FOOD PRODUCTION LEVEL 3</t>
  </si>
  <si>
    <t>LYRC</t>
  </si>
  <si>
    <t>MARY TEMBO</t>
  </si>
  <si>
    <t xml:space="preserve"> 0974670569</t>
  </si>
  <si>
    <t>CHRISTOPHER EMMANUEL PHIRI</t>
  </si>
  <si>
    <t>804954/10/1</t>
  </si>
  <si>
    <t>15/01/2002</t>
  </si>
  <si>
    <t>CHRISTINE PHIRI</t>
  </si>
  <si>
    <t xml:space="preserve"> 0978009017</t>
  </si>
  <si>
    <t>BOAS MWAKA</t>
  </si>
  <si>
    <t>267789/63/1</t>
  </si>
  <si>
    <t>29/01/1998</t>
  </si>
  <si>
    <t>CHRISTINA SALUWAYA</t>
  </si>
  <si>
    <t xml:space="preserve"> 0776563003</t>
  </si>
  <si>
    <t>THOMAS CHALI</t>
  </si>
  <si>
    <t>578798/61/1</t>
  </si>
  <si>
    <t>16/09/2001</t>
  </si>
  <si>
    <t>AIR TRAFFIC MAINTENANCE</t>
  </si>
  <si>
    <t>CHALI JEFFERSON</t>
  </si>
  <si>
    <t xml:space="preserve"> 0760738702</t>
  </si>
  <si>
    <t>BANDA DEBORAH</t>
  </si>
  <si>
    <t>684846/10/1</t>
  </si>
  <si>
    <t>23/04/2001</t>
  </si>
  <si>
    <t>BANDA ANASTASIA</t>
  </si>
  <si>
    <t xml:space="preserve"> 0971545667</t>
  </si>
  <si>
    <t>PUMULO NAMONDA</t>
  </si>
  <si>
    <t>487214/10/1</t>
  </si>
  <si>
    <t>25/02/1997</t>
  </si>
  <si>
    <t>KINGSLEY PUMULO MUKUBE</t>
  </si>
  <si>
    <t xml:space="preserve"> 0971542190</t>
  </si>
  <si>
    <t>FELIDAH MWANZA</t>
  </si>
  <si>
    <t>634796/10/1</t>
  </si>
  <si>
    <t>18/12/1999</t>
  </si>
  <si>
    <t>FREDRICK MWANZA</t>
  </si>
  <si>
    <t xml:space="preserve"> 0970554490</t>
  </si>
  <si>
    <t>MAUREEN MUTOIWA MWAPE</t>
  </si>
  <si>
    <t>246097/10/1</t>
  </si>
  <si>
    <t>25/02/1990</t>
  </si>
  <si>
    <t>CHRISTINA MUMBA</t>
  </si>
  <si>
    <t xml:space="preserve"> 0974096279</t>
  </si>
  <si>
    <t>MEMORY KANGOZI</t>
  </si>
  <si>
    <t>627997/10/1</t>
  </si>
  <si>
    <t>21/06/2001</t>
  </si>
  <si>
    <t>CHINYAMA KAZHILA</t>
  </si>
  <si>
    <t xml:space="preserve"> 0777577309</t>
  </si>
  <si>
    <t>DORIS KALUNGA</t>
  </si>
  <si>
    <t>394562/10/1</t>
  </si>
  <si>
    <t>14/07/1996</t>
  </si>
  <si>
    <t>LYDIA SENGELETI</t>
  </si>
  <si>
    <t xml:space="preserve"> 0979225374</t>
  </si>
  <si>
    <t>PHIRI RUTH</t>
  </si>
  <si>
    <t>580694/10/1</t>
  </si>
  <si>
    <t>18/01/2000</t>
  </si>
  <si>
    <t>BANDA MATOLA</t>
  </si>
  <si>
    <t xml:space="preserve"> 0973203974</t>
  </si>
  <si>
    <t>NKONDE MATILDA</t>
  </si>
  <si>
    <t>147938/10/1</t>
  </si>
  <si>
    <t>17/08/1989</t>
  </si>
  <si>
    <t xml:space="preserve"> 0977499096</t>
  </si>
  <si>
    <t>KASANGA ELINA</t>
  </si>
  <si>
    <t>385544/10/1</t>
  </si>
  <si>
    <t>28/11/1995</t>
  </si>
  <si>
    <t>JUSTINE KABWE</t>
  </si>
  <si>
    <t xml:space="preserve"> 0973826841</t>
  </si>
  <si>
    <t>JERE IDAH</t>
  </si>
  <si>
    <t>500942/10/1</t>
  </si>
  <si>
    <t>15/06/1998</t>
  </si>
  <si>
    <t>JERE BENSON</t>
  </si>
  <si>
    <t xml:space="preserve"> 0770571058</t>
  </si>
  <si>
    <t>CHRISTINE TEMBO</t>
  </si>
  <si>
    <t>534818/10/1</t>
  </si>
  <si>
    <t>24/08/1998</t>
  </si>
  <si>
    <t>MULENGA MPUMBA</t>
  </si>
  <si>
    <t xml:space="preserve"> 0977201357</t>
  </si>
  <si>
    <t>MARCO CHUBA</t>
  </si>
  <si>
    <t>387998/10/1</t>
  </si>
  <si>
    <t>20/10/1996</t>
  </si>
  <si>
    <t>VIDEO PRODUCTION</t>
  </si>
  <si>
    <t>TEMBO KUDATHA</t>
  </si>
  <si>
    <t xml:space="preserve"> 0977519518</t>
  </si>
  <si>
    <t xml:space="preserve">SUSAN MUKUMBUTA </t>
  </si>
  <si>
    <t>521993/10/1</t>
  </si>
  <si>
    <t>BEATRICE MUKUMBUTA</t>
  </si>
  <si>
    <t xml:space="preserve"> 0979387162</t>
  </si>
  <si>
    <t>BRIAN KACHALI</t>
  </si>
  <si>
    <t>353339/43/1</t>
  </si>
  <si>
    <t>26/05/1997</t>
  </si>
  <si>
    <t xml:space="preserve">GRAPHIC DESIGN </t>
  </si>
  <si>
    <t xml:space="preserve">ZAMCOM </t>
  </si>
  <si>
    <t>RACHEAL KWANGISHA</t>
  </si>
  <si>
    <t xml:space="preserve"> 0973649971</t>
  </si>
  <si>
    <t>CHRISTINE MTONGA</t>
  </si>
  <si>
    <t>885399/10/1</t>
  </si>
  <si>
    <t>FISHERIES AND AQUACULTURE</t>
  </si>
  <si>
    <t>NRDC</t>
  </si>
  <si>
    <t>GIFT NANFUKWE</t>
  </si>
  <si>
    <t xml:space="preserve"> 0975085346</t>
  </si>
  <si>
    <t>NELLY NATASHA CHUBA</t>
  </si>
  <si>
    <t>555108/10/1</t>
  </si>
  <si>
    <t>ROBERT CHITALU</t>
  </si>
  <si>
    <t xml:space="preserve"> 0971641411</t>
  </si>
  <si>
    <t>TAONGA N SILIMI</t>
  </si>
  <si>
    <t>245803/41/1</t>
  </si>
  <si>
    <t>ICT</t>
  </si>
  <si>
    <t>9M</t>
  </si>
  <si>
    <t>MARTHA NKONDE</t>
  </si>
  <si>
    <t xml:space="preserve"> 0975234456</t>
  </si>
  <si>
    <t>NELSON PHIRI</t>
  </si>
  <si>
    <t>852882/10/1</t>
  </si>
  <si>
    <t>19/01/2005</t>
  </si>
  <si>
    <t>CAROLINE PHIRI</t>
  </si>
  <si>
    <t xml:space="preserve"> 0774264181</t>
  </si>
  <si>
    <t>MATILDAH MULENGA</t>
  </si>
  <si>
    <t>495800/10/1</t>
  </si>
  <si>
    <t xml:space="preserve"> 0978664777</t>
  </si>
  <si>
    <t>MBETI MBETI</t>
  </si>
  <si>
    <t>841354/10/1</t>
  </si>
  <si>
    <t>KALUWE NASILELE</t>
  </si>
  <si>
    <t xml:space="preserve"> 0779994734</t>
  </si>
  <si>
    <t>MWANZA PROMISE</t>
  </si>
  <si>
    <t>641008/10/1</t>
  </si>
  <si>
    <t>GOODWIN MWANZA</t>
  </si>
  <si>
    <t xml:space="preserve"> 0776987613</t>
  </si>
  <si>
    <t>FRED KALUWE AKOKWA</t>
  </si>
  <si>
    <t>256004/10/1</t>
  </si>
  <si>
    <t>26/12//1989</t>
  </si>
  <si>
    <t xml:space="preserve"> 0975240897</t>
  </si>
  <si>
    <t>KASIYA PETER</t>
  </si>
  <si>
    <t>315868/76/1</t>
  </si>
  <si>
    <t>25/12/1997</t>
  </si>
  <si>
    <t xml:space="preserve">AUTOMOTIVE ELECTRICAL </t>
  </si>
  <si>
    <t>NORA SIMAVUKA</t>
  </si>
  <si>
    <t xml:space="preserve"> 0970245001</t>
  </si>
  <si>
    <t>ANDREW MWACHIANA</t>
  </si>
  <si>
    <t>620142/10/1</t>
  </si>
  <si>
    <t>18/12/2000</t>
  </si>
  <si>
    <t>CHAUSA CHITATU</t>
  </si>
  <si>
    <t xml:space="preserve"> 0770102663</t>
  </si>
  <si>
    <t>KALUNGA CHANSA</t>
  </si>
  <si>
    <t>335381/47/1</t>
  </si>
  <si>
    <t>AUTOMOTIVE ELECTRICAL</t>
  </si>
  <si>
    <t xml:space="preserve"> 0779255180</t>
  </si>
  <si>
    <t>JONATHAN MWILA</t>
  </si>
  <si>
    <t>539002/61/1</t>
  </si>
  <si>
    <t xml:space="preserve"> 0972555107</t>
  </si>
  <si>
    <t>ANNETY  PHIRI</t>
  </si>
  <si>
    <t>495802/10/1</t>
  </si>
  <si>
    <t>14/05/1995</t>
  </si>
  <si>
    <t>OPERATING MACHINE</t>
  </si>
  <si>
    <t>NCC</t>
  </si>
  <si>
    <t>MUYEEKA  FLORENCE</t>
  </si>
  <si>
    <t>0972288715</t>
  </si>
  <si>
    <t>MOYO  KETIWE</t>
  </si>
  <si>
    <t>232588/65/1</t>
  </si>
  <si>
    <t>0972836083</t>
  </si>
  <si>
    <t xml:space="preserve">MUTINTA  VIANY </t>
  </si>
  <si>
    <t>264545/32/1</t>
  </si>
  <si>
    <t>13/03/1989</t>
  </si>
  <si>
    <t>HEAVU DUTY  CLASS C</t>
  </si>
  <si>
    <t>LUPALA  MARY</t>
  </si>
  <si>
    <t>0974118686</t>
  </si>
  <si>
    <t>CONCEPTOR  NAMANGALA</t>
  </si>
  <si>
    <t>218559/77/1</t>
  </si>
  <si>
    <t>24/09/1998</t>
  </si>
  <si>
    <t>CLASS  C DRIVING</t>
  </si>
  <si>
    <t>I.T  DRIVING SCH</t>
  </si>
  <si>
    <t>22 DAYS</t>
  </si>
  <si>
    <t>NAMANGALA LYNETTE</t>
  </si>
  <si>
    <t>0977962553</t>
  </si>
  <si>
    <t>DAVISON TEMBO</t>
  </si>
  <si>
    <t>155772/57/1</t>
  </si>
  <si>
    <t>NYENDWA  LOVENESS</t>
  </si>
  <si>
    <t>0770297756</t>
  </si>
  <si>
    <t xml:space="preserve">AARON  BANDA </t>
  </si>
  <si>
    <t>772411/11/1</t>
  </si>
  <si>
    <t>BANDA ZEBRON</t>
  </si>
  <si>
    <t>0977948316</t>
  </si>
  <si>
    <t>RHODAH  PHIRI</t>
  </si>
  <si>
    <t>7836/16/10/1</t>
  </si>
  <si>
    <t xml:space="preserve">NELLY  TONGA </t>
  </si>
  <si>
    <t>0971125012</t>
  </si>
  <si>
    <t>ANDREW TONGA</t>
  </si>
  <si>
    <t>676659/52/1</t>
  </si>
  <si>
    <t>24/10/1998</t>
  </si>
  <si>
    <t>BANDA RHOHA</t>
  </si>
  <si>
    <t>0964003056</t>
  </si>
  <si>
    <t>LINETY  NAMANGALA</t>
  </si>
  <si>
    <t>910142/10/1</t>
  </si>
  <si>
    <t>26/05/2005</t>
  </si>
  <si>
    <t>0776914247</t>
  </si>
  <si>
    <t>ANDREW MWANZA</t>
  </si>
  <si>
    <t>145268/14/1</t>
  </si>
  <si>
    <t>20/05/2003</t>
  </si>
  <si>
    <t>CHONGO  CLARA</t>
  </si>
  <si>
    <t>0770850441</t>
  </si>
  <si>
    <t xml:space="preserve">ISAAC CHIBANGA </t>
  </si>
  <si>
    <t>856622/10/1</t>
  </si>
  <si>
    <t>MWALISHINKA  JENNIPHER</t>
  </si>
  <si>
    <t>0762093085</t>
  </si>
  <si>
    <t>MUSUNGA MWENYA</t>
  </si>
  <si>
    <t>333371/10/1</t>
  </si>
  <si>
    <t>CHILESHE  MWAMBA</t>
  </si>
  <si>
    <t>0779832953</t>
  </si>
  <si>
    <t>PATRICK  NGWNI</t>
  </si>
  <si>
    <t>844908/10/1</t>
  </si>
  <si>
    <t>MWALE  JANE</t>
  </si>
  <si>
    <t>0955798749</t>
  </si>
  <si>
    <t>EVERLYN MUSONGA</t>
  </si>
  <si>
    <t>135185/19/1</t>
  </si>
  <si>
    <t>16/08/1990</t>
  </si>
  <si>
    <t>BANDA MATHEWS</t>
  </si>
  <si>
    <t>0779995075</t>
  </si>
  <si>
    <t>JOE  SIMWANZA</t>
  </si>
  <si>
    <t>561449/11/1</t>
  </si>
  <si>
    <t>SIMWANZA MAZSON</t>
  </si>
  <si>
    <t>0974069004</t>
  </si>
  <si>
    <t>TENDAI  KANZALA</t>
  </si>
  <si>
    <t>561772/10/1</t>
  </si>
  <si>
    <t>GLADYS  NAMFUKWE</t>
  </si>
  <si>
    <t>0971644442</t>
  </si>
  <si>
    <t>JOYCE  MAPENDO</t>
  </si>
  <si>
    <t>440408/67/1</t>
  </si>
  <si>
    <t>25/11/1989</t>
  </si>
  <si>
    <t>NAMFUKWE  JUDITH</t>
  </si>
  <si>
    <t>0975142068</t>
  </si>
  <si>
    <t>ESNART  PHIRI</t>
  </si>
  <si>
    <t>370768/10/1</t>
  </si>
  <si>
    <t>30/07/1996</t>
  </si>
  <si>
    <t>DAVID  SOMBE</t>
  </si>
  <si>
    <t>0977273369</t>
  </si>
  <si>
    <t>PRISCA  CHANDA</t>
  </si>
  <si>
    <t>691101/10/1</t>
  </si>
  <si>
    <t>18/10/2000</t>
  </si>
  <si>
    <t>CHANDA C. AMIDEUS</t>
  </si>
  <si>
    <t>0776100215</t>
  </si>
  <si>
    <t>VANESSA  J. CHANDA</t>
  </si>
  <si>
    <t>757072/10/1</t>
  </si>
  <si>
    <t>14/07/2003</t>
  </si>
  <si>
    <t>0971598100</t>
  </si>
  <si>
    <t>BELITA  SOKO</t>
  </si>
  <si>
    <t>660956/10/1</t>
  </si>
  <si>
    <t>27/04/2002</t>
  </si>
  <si>
    <t>CHOLA MARY</t>
  </si>
  <si>
    <t>0978342485</t>
  </si>
  <si>
    <t>JUSTINA  ZULU</t>
  </si>
  <si>
    <t>693130/10/1</t>
  </si>
  <si>
    <t>30/05/2001</t>
  </si>
  <si>
    <t>0974526719</t>
  </si>
  <si>
    <t>ELIAS  PHIRI</t>
  </si>
  <si>
    <t>907409/10/1</t>
  </si>
  <si>
    <t>PHIRI  ELIAS</t>
  </si>
  <si>
    <t>0962124377</t>
  </si>
  <si>
    <t>BORNWELL  M.MWEENDA</t>
  </si>
  <si>
    <t>811089/10/1</t>
  </si>
  <si>
    <t>MWEENDA VIVIAN</t>
  </si>
  <si>
    <t>0770723006</t>
  </si>
  <si>
    <t>AGNESS  MWANZA</t>
  </si>
  <si>
    <t>222964/10/1</t>
  </si>
  <si>
    <t>MBEWE  ELLIS</t>
  </si>
  <si>
    <t>0978265061</t>
  </si>
  <si>
    <t>SYDNEY KATANDALA</t>
  </si>
  <si>
    <t>759406/10/1</t>
  </si>
  <si>
    <t>CHANGALA LUCY</t>
  </si>
  <si>
    <t>0971819224</t>
  </si>
  <si>
    <t>ABBYGAIL  K. MWEENDA</t>
  </si>
  <si>
    <t>246204/10/1</t>
  </si>
  <si>
    <t>31/05/1990</t>
  </si>
  <si>
    <t>CHALI  CHUSHIMBA  H</t>
  </si>
  <si>
    <t>0777181787</t>
  </si>
  <si>
    <t>GABRIEL   MWANAMUSONGWE</t>
  </si>
  <si>
    <t>862833/10/1</t>
  </si>
  <si>
    <t>MWAMUSONGWE SILVESTER</t>
  </si>
  <si>
    <t>0773019709</t>
  </si>
  <si>
    <t>JIMMY  MWANZA</t>
  </si>
  <si>
    <t>880188/10/1</t>
  </si>
  <si>
    <t>0774720462</t>
  </si>
  <si>
    <t>BLESSINGS MAKINA</t>
  </si>
  <si>
    <t>857959/10/1</t>
  </si>
  <si>
    <t>KENNEDY  KAZATA K</t>
  </si>
  <si>
    <t>0974479257</t>
  </si>
  <si>
    <t>BRIGHTSON  PHIRI</t>
  </si>
  <si>
    <t>671609/10/1</t>
  </si>
  <si>
    <t>28/01/2000</t>
  </si>
  <si>
    <t>NJOVU  MAUREEN</t>
  </si>
  <si>
    <t>0979110580</t>
  </si>
  <si>
    <t>MARTHA MUGWAEWA</t>
  </si>
  <si>
    <t>386782/10/1</t>
  </si>
  <si>
    <t>26/03/1996</t>
  </si>
  <si>
    <t>MUGWAGWA  MARTIN</t>
  </si>
  <si>
    <t>0971545403</t>
  </si>
  <si>
    <t>MWANSA CHANDO</t>
  </si>
  <si>
    <t>844768/10/1</t>
  </si>
  <si>
    <t>28/04/2004</t>
  </si>
  <si>
    <t>MWANZA TAISON</t>
  </si>
  <si>
    <t>0977167011</t>
  </si>
  <si>
    <t>TENSON  MBEWE</t>
  </si>
  <si>
    <t>661080/10/1</t>
  </si>
  <si>
    <t>JANE NAKAMBA</t>
  </si>
  <si>
    <t>0763987299</t>
  </si>
  <si>
    <t>BEAUTY  MUTALE</t>
  </si>
  <si>
    <t>237317/10/1</t>
  </si>
  <si>
    <t>CHARLES  MULANSOLOKOTA</t>
  </si>
  <si>
    <t>0979116446</t>
  </si>
  <si>
    <t>MOSES MUKONDA</t>
  </si>
  <si>
    <t>123766/10/1</t>
  </si>
  <si>
    <t>31/03/1990</t>
  </si>
  <si>
    <t>MUKENDA MATHEW</t>
  </si>
  <si>
    <t>0977314247</t>
  </si>
  <si>
    <t>MERCY  SONEKA</t>
  </si>
  <si>
    <t>827641/10/1</t>
  </si>
  <si>
    <t>17/11/2005</t>
  </si>
  <si>
    <t>PRECIOUS  KATAMBO</t>
  </si>
  <si>
    <t>0975423806</t>
  </si>
  <si>
    <t>LUSHOMO NAMANGALA</t>
  </si>
  <si>
    <t>329221/10/1</t>
  </si>
  <si>
    <t>0965810564</t>
  </si>
  <si>
    <t>FAITH  KACHOMBA</t>
  </si>
  <si>
    <t>505410/10/1</t>
  </si>
  <si>
    <t>24/11/1998</t>
  </si>
  <si>
    <t>MTONGA  SINYA</t>
  </si>
  <si>
    <t>0971031934</t>
  </si>
  <si>
    <t>AUGUSTINE MUTALE</t>
  </si>
  <si>
    <t>581768/10/1</t>
  </si>
  <si>
    <t>24/10/2001</t>
  </si>
  <si>
    <t>MULANSOLOKOTA CHARLES</t>
  </si>
  <si>
    <t>0973171769</t>
  </si>
  <si>
    <t>ENOS KACHOMBA</t>
  </si>
  <si>
    <t>692985/10/1</t>
  </si>
  <si>
    <t>KACHOMBA ENOS</t>
  </si>
  <si>
    <t>0979482152</t>
  </si>
  <si>
    <t>STEVEN  KABWE</t>
  </si>
  <si>
    <t>880457/10/1</t>
  </si>
  <si>
    <t>15/03/2006</t>
  </si>
  <si>
    <t>KABWE  STEVEN</t>
  </si>
  <si>
    <t>0762308460</t>
  </si>
  <si>
    <t>SABINA  CHAFWA</t>
  </si>
  <si>
    <t>499417/10/1</t>
  </si>
  <si>
    <t>14/12/1997</t>
  </si>
  <si>
    <t>BANDA RHODA</t>
  </si>
  <si>
    <t>0771305119</t>
  </si>
  <si>
    <t>MICHAEL  PHIRI</t>
  </si>
  <si>
    <t>889115/10/1</t>
  </si>
  <si>
    <t>PHIRI  MICHAEL</t>
  </si>
  <si>
    <t>0975730962</t>
  </si>
  <si>
    <t>FRIDAH  MUTALE</t>
  </si>
  <si>
    <t>871497/10/1</t>
  </si>
  <si>
    <t>0974918898</t>
  </si>
  <si>
    <t>CAROL  TONGA</t>
  </si>
  <si>
    <t>829229/10/1</t>
  </si>
  <si>
    <t>19/02/2001</t>
  </si>
  <si>
    <t>BANDA  RHODA</t>
  </si>
  <si>
    <t>0764692240</t>
  </si>
  <si>
    <t>DANIEL  MUBANGA</t>
  </si>
  <si>
    <t>833415/10/1</t>
  </si>
  <si>
    <t>28/02/2003</t>
  </si>
  <si>
    <t>MWANSA  GRACE</t>
  </si>
  <si>
    <t>0973554664</t>
  </si>
  <si>
    <t>INNOCENT  MUKANDA</t>
  </si>
  <si>
    <t>819549/10/1</t>
  </si>
  <si>
    <t>MUKANDA REMMY</t>
  </si>
  <si>
    <t>0770298801</t>
  </si>
  <si>
    <t>SARAFINA  BETAH</t>
  </si>
  <si>
    <t>397398/10/1</t>
  </si>
  <si>
    <t>18/06/1998</t>
  </si>
  <si>
    <t>TEMBO  EATIMA</t>
  </si>
  <si>
    <t>0973245777</t>
  </si>
  <si>
    <t>LUBINDA WAMUNDILA</t>
  </si>
  <si>
    <t>240111/81/1</t>
  </si>
  <si>
    <t>FUMIKA PURITY</t>
  </si>
  <si>
    <t>0979751467</t>
  </si>
  <si>
    <t>WATSON  SNYANGU</t>
  </si>
  <si>
    <t>831952/10/1</t>
  </si>
  <si>
    <t>25/09/2004</t>
  </si>
  <si>
    <t>PHIRI ANGESS</t>
  </si>
  <si>
    <t>0776455569</t>
  </si>
  <si>
    <t>BELINDA NAMONSE</t>
  </si>
  <si>
    <t>686719/10/1</t>
  </si>
  <si>
    <t>SICHONE MATHEWS</t>
  </si>
  <si>
    <t>0773393482</t>
  </si>
  <si>
    <t>VINOUS KANENE</t>
  </si>
  <si>
    <t>231546/76/1</t>
  </si>
  <si>
    <t>MWEENE PATWELL</t>
  </si>
  <si>
    <t>0975589947</t>
  </si>
  <si>
    <t>BETHSHEBA  SITHANDO</t>
  </si>
  <si>
    <t>464713/10/1</t>
  </si>
  <si>
    <t>27/04/1997</t>
  </si>
  <si>
    <t>CRIMSON  SHANDOLO</t>
  </si>
  <si>
    <t>0976696279</t>
  </si>
  <si>
    <t>BEST  SIBELEKI</t>
  </si>
  <si>
    <t>251826/10/1</t>
  </si>
  <si>
    <t>MISBELEKI KANILEA</t>
  </si>
  <si>
    <t>0971987254</t>
  </si>
  <si>
    <t>GRACIOUS SHANDOLO</t>
  </si>
  <si>
    <t>796609/10/1</t>
  </si>
  <si>
    <t>0978643699</t>
  </si>
  <si>
    <t>GRACIOUS MULUSO</t>
  </si>
  <si>
    <t>856261/10/1</t>
  </si>
  <si>
    <t>MUMBA RUTH</t>
  </si>
  <si>
    <t>07770605281</t>
  </si>
  <si>
    <t>RACHEAL  TEMBO</t>
  </si>
  <si>
    <t>921719/10/1</t>
  </si>
  <si>
    <t>27/09/2004</t>
  </si>
  <si>
    <t>FOOD PRIDUCTION</t>
  </si>
  <si>
    <t>TEMBO MARTIN</t>
  </si>
  <si>
    <t>0973485759</t>
  </si>
  <si>
    <t>SARAH  HIMAAMBO</t>
  </si>
  <si>
    <t>225802/16/1</t>
  </si>
  <si>
    <t>FASHION AND DESIGN</t>
  </si>
  <si>
    <t>KAUNGA NAKALANGA</t>
  </si>
  <si>
    <t>0971487542</t>
  </si>
  <si>
    <t>MARGRET  CHIGULE</t>
  </si>
  <si>
    <t>370445/10/1</t>
  </si>
  <si>
    <t>ZEFA MWANZA</t>
  </si>
  <si>
    <t>0770882889</t>
  </si>
  <si>
    <t>GRACE DAKA</t>
  </si>
  <si>
    <t>694214/10/1</t>
  </si>
  <si>
    <t>16/02/2004</t>
  </si>
  <si>
    <t>ESTER  NJOVU</t>
  </si>
  <si>
    <t>0776775357</t>
  </si>
  <si>
    <t>HELLEN CHIGULE</t>
  </si>
  <si>
    <t>247174/10/1</t>
  </si>
  <si>
    <t>24/03/1993</t>
  </si>
  <si>
    <t>0972348101</t>
  </si>
  <si>
    <t>MUTHUNZI  BANDA</t>
  </si>
  <si>
    <t>578103/10/1</t>
  </si>
  <si>
    <t>25/05/2000</t>
  </si>
  <si>
    <t xml:space="preserve">MUTALE  HARRIET </t>
  </si>
  <si>
    <t>0975589987</t>
  </si>
  <si>
    <t>LETERISA SHUMBA</t>
  </si>
  <si>
    <t>214553/18/1</t>
  </si>
  <si>
    <t>JOSEPH  NYAMULENGA</t>
  </si>
  <si>
    <t>0774884479</t>
  </si>
  <si>
    <t>SIBONGILE MAYUKA</t>
  </si>
  <si>
    <t>649086/10/1</t>
  </si>
  <si>
    <t>28/01/2001</t>
  </si>
  <si>
    <t>PLUMBING</t>
  </si>
  <si>
    <t>PHIRI FRACKSON</t>
  </si>
  <si>
    <t>0976988615</t>
  </si>
  <si>
    <t>SOKO ALBERT</t>
  </si>
  <si>
    <t>370283/10/1</t>
  </si>
  <si>
    <t>LUBWA</t>
  </si>
  <si>
    <t>15/07/1994</t>
  </si>
  <si>
    <t>AIRCRAFT MAINTENANCE ENGINEERING</t>
  </si>
  <si>
    <t>ZULU GETRUDE</t>
  </si>
  <si>
    <t xml:space="preserve"> 0972465934</t>
  </si>
  <si>
    <t>CHUNGU KASALWE</t>
  </si>
  <si>
    <t>372340/32/1</t>
  </si>
  <si>
    <t>21/06/2004</t>
  </si>
  <si>
    <t>KELLY CHUNGU</t>
  </si>
  <si>
    <t xml:space="preserve"> 0977452832</t>
  </si>
  <si>
    <t>SARAH CHILENGA</t>
  </si>
  <si>
    <t>809612/10/1</t>
  </si>
  <si>
    <t>IREEN CHILENGA</t>
  </si>
  <si>
    <t xml:space="preserve"> 0973998300</t>
  </si>
  <si>
    <t>MWALE MISHECK</t>
  </si>
  <si>
    <t>625110/10/1</t>
  </si>
  <si>
    <t>14/03/1998</t>
  </si>
  <si>
    <t>THOMAS MWALE</t>
  </si>
  <si>
    <t xml:space="preserve"> 0979198712</t>
  </si>
  <si>
    <t>DAVID MUMBA</t>
  </si>
  <si>
    <t>647105/10/1</t>
  </si>
  <si>
    <t>26/06/2002</t>
  </si>
  <si>
    <t>REGINA KAYOMBO</t>
  </si>
  <si>
    <t xml:space="preserve"> 0771716016</t>
  </si>
  <si>
    <t>MARIAN MWANZA</t>
  </si>
  <si>
    <t>448728/16/1</t>
  </si>
  <si>
    <t>GRACE CHIEDZA MWANZA</t>
  </si>
  <si>
    <t xml:space="preserve"> 0978192514</t>
  </si>
  <si>
    <t>AARON NSUNE</t>
  </si>
  <si>
    <t>611833/10/1</t>
  </si>
  <si>
    <t>LWANA PETRONELLA</t>
  </si>
  <si>
    <t xml:space="preserve"> 0975087184</t>
  </si>
  <si>
    <t>MPONGO ISAAC MUSONDA</t>
  </si>
  <si>
    <t>679726/10/1</t>
  </si>
  <si>
    <t>24/11/01</t>
  </si>
  <si>
    <t>EMMANUEL KAYAYA</t>
  </si>
  <si>
    <t xml:space="preserve"> 0973587500</t>
  </si>
  <si>
    <t>FEEBY PHIRI</t>
  </si>
  <si>
    <t>687003/10/1</t>
  </si>
  <si>
    <t>20/09/2003</t>
  </si>
  <si>
    <t>MATILDAH SEKANI</t>
  </si>
  <si>
    <t xml:space="preserve"> 0973839985</t>
  </si>
  <si>
    <t>MOORE IMASIKU</t>
  </si>
  <si>
    <t>242561/10/1</t>
  </si>
  <si>
    <t>21/09/1994</t>
  </si>
  <si>
    <t>MUFAYA SIBESO</t>
  </si>
  <si>
    <t>0979745410</t>
  </si>
  <si>
    <t>BWALYA JORDAN</t>
  </si>
  <si>
    <t>903725/10/1</t>
  </si>
  <si>
    <t>IREEN BWALYA</t>
  </si>
  <si>
    <t xml:space="preserve"> 0774664147</t>
  </si>
  <si>
    <t>MIKA KWANELE</t>
  </si>
  <si>
    <t>736749/10/1</t>
  </si>
  <si>
    <t>20/10/2002</t>
  </si>
  <si>
    <t>MIKA SAUL</t>
  </si>
  <si>
    <t xml:space="preserve"> 0974032927</t>
  </si>
  <si>
    <t>MIKA MUHILABENI</t>
  </si>
  <si>
    <t>736851/10/1</t>
  </si>
  <si>
    <t>CHABA BRENDA</t>
  </si>
  <si>
    <t xml:space="preserve"> 0974214226</t>
  </si>
  <si>
    <t>TEMBO ERNEST</t>
  </si>
  <si>
    <t>207533/18/1</t>
  </si>
  <si>
    <t>TEMBO CATHRINE</t>
  </si>
  <si>
    <t>PHRI TAONGA</t>
  </si>
  <si>
    <t>835553/10/1</t>
  </si>
  <si>
    <t>PHIRI LACKSON</t>
  </si>
  <si>
    <t xml:space="preserve">SINGANDU MAZUBA </t>
  </si>
  <si>
    <t>545765/10/1</t>
  </si>
  <si>
    <t>15/10/1999</t>
  </si>
  <si>
    <t>HANYENZU ESNART</t>
  </si>
  <si>
    <t>GODFREY KABWE MERCY</t>
  </si>
  <si>
    <t>198123/55/1</t>
  </si>
  <si>
    <t>CHIMINYA SHIMBA SIMOONDE</t>
  </si>
  <si>
    <t xml:space="preserve"> 0777852190</t>
  </si>
  <si>
    <t>TUMBAMA JOHN</t>
  </si>
  <si>
    <t>638185/10/1</t>
  </si>
  <si>
    <t>30/08/2001</t>
  </si>
  <si>
    <t>WATER OPERATION AND SUPPLY</t>
  </si>
  <si>
    <t xml:space="preserve"> 0972173991</t>
  </si>
  <si>
    <t>BLESSED NJOBVU</t>
  </si>
  <si>
    <t>651766/10/1</t>
  </si>
  <si>
    <t>CHALISE SIMON PHIRI</t>
  </si>
  <si>
    <t xml:space="preserve"> 0777157953</t>
  </si>
  <si>
    <t>ANDREW MAYUWANO</t>
  </si>
  <si>
    <t>195579/81/1</t>
  </si>
  <si>
    <t>PLUMBING AND PIPE FITTING</t>
  </si>
  <si>
    <t>DAVID NDOPU</t>
  </si>
  <si>
    <t xml:space="preserve"> 0975009460</t>
  </si>
  <si>
    <t>CLEMENT MUZAMBA</t>
  </si>
  <si>
    <t>839022/10/1</t>
  </si>
  <si>
    <t>25/02/2003</t>
  </si>
  <si>
    <t>CAROL CHAINDA</t>
  </si>
  <si>
    <t xml:space="preserve"> 0770950092</t>
  </si>
  <si>
    <t>ISAAC KAOMA</t>
  </si>
  <si>
    <t>797219/10/1</t>
  </si>
  <si>
    <t xml:space="preserve">M </t>
  </si>
  <si>
    <t>26/07/2004</t>
  </si>
  <si>
    <t>JOE SHAMENDE KAOMA</t>
  </si>
  <si>
    <t xml:space="preserve"> 0975200261</t>
  </si>
  <si>
    <t>OSCAR MUSAKANYA</t>
  </si>
  <si>
    <t>183784/10/1</t>
  </si>
  <si>
    <t>KILININ BOSTON MPONDAMALI</t>
  </si>
  <si>
    <t xml:space="preserve"> 0776516635</t>
  </si>
  <si>
    <t>MUSONDA MULENGA</t>
  </si>
  <si>
    <t>641724/10/1</t>
  </si>
  <si>
    <t>GILBERT MULENGA</t>
  </si>
  <si>
    <t xml:space="preserve"> 0977874754</t>
  </si>
  <si>
    <t>YVONNE CHANDA</t>
  </si>
  <si>
    <t>353775/10/1</t>
  </si>
  <si>
    <t>25/12/1995</t>
  </si>
  <si>
    <t>PAUL PHIRI</t>
  </si>
  <si>
    <t xml:space="preserve"> 0973431858</t>
  </si>
  <si>
    <t>BEN MWIINGA</t>
  </si>
  <si>
    <t>259356/91/1</t>
  </si>
  <si>
    <t>ELINAH LWIIDI</t>
  </si>
  <si>
    <t xml:space="preserve"> 0977419658</t>
  </si>
  <si>
    <t>SHAPI EDROYT</t>
  </si>
  <si>
    <t>575090/61/1</t>
  </si>
  <si>
    <t>YAMFWA SHAPI</t>
  </si>
  <si>
    <t xml:space="preserve"> 0964342929</t>
  </si>
  <si>
    <t>FAITH MICHELO</t>
  </si>
  <si>
    <t>396966/17/1</t>
  </si>
  <si>
    <t>28/02/2004</t>
  </si>
  <si>
    <t>MICHELLE PRESTON</t>
  </si>
  <si>
    <t xml:space="preserve"> 0770457149</t>
  </si>
  <si>
    <t>JOSEPH DAKA</t>
  </si>
  <si>
    <t>401302/10/1</t>
  </si>
  <si>
    <t>HELLEN BANDA</t>
  </si>
  <si>
    <t xml:space="preserve"> 0976819240</t>
  </si>
  <si>
    <t>SARA CHIKAPA</t>
  </si>
  <si>
    <t>351793/53/1</t>
  </si>
  <si>
    <t>25/04/1989</t>
  </si>
  <si>
    <t>MAMBWE SYDNEY</t>
  </si>
  <si>
    <t xml:space="preserve"> 0977839867</t>
  </si>
  <si>
    <t>TIMOTHY BANDA</t>
  </si>
  <si>
    <t>472023/53/1</t>
  </si>
  <si>
    <t>FACKSON BANDA</t>
  </si>
  <si>
    <t xml:space="preserve"> 0972099680</t>
  </si>
  <si>
    <t>JEFF SILUNGWE</t>
  </si>
  <si>
    <t>522065/61/1</t>
  </si>
  <si>
    <t>25/09/1998</t>
  </si>
  <si>
    <t>EMMANUEL NSWANA</t>
  </si>
  <si>
    <t>0973926045</t>
  </si>
  <si>
    <t>CHARLES MALAMBO</t>
  </si>
  <si>
    <t>755920/52/1</t>
  </si>
  <si>
    <t>28/09/2003</t>
  </si>
  <si>
    <t>MICHEAL MALAMBO</t>
  </si>
  <si>
    <t xml:space="preserve"> 0974204514</t>
  </si>
  <si>
    <t>ALFRED KATUNGULU</t>
  </si>
  <si>
    <t>656869/10/1</t>
  </si>
  <si>
    <t>14/02/2000</t>
  </si>
  <si>
    <t xml:space="preserve"> 0977156177</t>
  </si>
  <si>
    <t>SIMON TEMBO</t>
  </si>
  <si>
    <t>819292/10/1</t>
  </si>
  <si>
    <t>29/03/2003</t>
  </si>
  <si>
    <t>MARY PHIRI</t>
  </si>
  <si>
    <t>WILLIAM SAKALA</t>
  </si>
  <si>
    <t>301721/10/1</t>
  </si>
  <si>
    <t>17/07/1993</t>
  </si>
  <si>
    <t>JANET SAKALA</t>
  </si>
  <si>
    <t xml:space="preserve"> 0776547009</t>
  </si>
  <si>
    <t xml:space="preserve">CORNELIOUS MUSONDA </t>
  </si>
  <si>
    <t>175541/48/1</t>
  </si>
  <si>
    <t>15/08/1998</t>
  </si>
  <si>
    <t>LUKASHYA TRADES</t>
  </si>
  <si>
    <t xml:space="preserve">CHRISTINE CHABALA </t>
  </si>
  <si>
    <t xml:space="preserve"> 0977701793</t>
  </si>
  <si>
    <t>ENALA PHIRI</t>
  </si>
  <si>
    <t>501124/10/1</t>
  </si>
  <si>
    <t>KAPESHI WEBSTER</t>
  </si>
  <si>
    <t xml:space="preserve"> 0978905220</t>
  </si>
  <si>
    <t>GIFT FUNDULU GIFT</t>
  </si>
  <si>
    <t>211365/10/1</t>
  </si>
  <si>
    <t>CHINYAMA VIOLET</t>
  </si>
  <si>
    <t xml:space="preserve"> 0770911411</t>
  </si>
  <si>
    <t>FLORENCE MALITI</t>
  </si>
  <si>
    <t>184411/65/1</t>
  </si>
  <si>
    <t>13/08/1989</t>
  </si>
  <si>
    <t>0977756668</t>
  </si>
  <si>
    <t>ABEL MUSHITA</t>
  </si>
  <si>
    <t>633215/10/1</t>
  </si>
  <si>
    <t>17/10/2000</t>
  </si>
  <si>
    <t>FLORENCE CHIBALE</t>
  </si>
  <si>
    <t xml:space="preserve"> 0974565699</t>
  </si>
  <si>
    <t>SHAUN MWANGALA</t>
  </si>
  <si>
    <t>862380/10/1</t>
  </si>
  <si>
    <t>17/12/2003</t>
  </si>
  <si>
    <t>INONGE IMUTOWANA</t>
  </si>
  <si>
    <t xml:space="preserve"> 0970732315</t>
  </si>
  <si>
    <t>MARY KABWE</t>
  </si>
  <si>
    <t>767908/10/1</t>
  </si>
  <si>
    <t xml:space="preserve">KABWE </t>
  </si>
  <si>
    <t xml:space="preserve"> 0966081268</t>
  </si>
  <si>
    <t>GRACE BANDA</t>
  </si>
  <si>
    <t>646176/10/1</t>
  </si>
  <si>
    <t>18/11/2001</t>
  </si>
  <si>
    <t>SIMBILILEKO BANDA</t>
  </si>
  <si>
    <t xml:space="preserve"> 0972437025</t>
  </si>
  <si>
    <t>MISHECK SILUMBWE</t>
  </si>
  <si>
    <t>177426/93/1</t>
  </si>
  <si>
    <t xml:space="preserve"> 0973790505</t>
  </si>
  <si>
    <t>MWANYALI RASHID VICKLA</t>
  </si>
  <si>
    <t>690437/10/1</t>
  </si>
  <si>
    <t>26/05/1998</t>
  </si>
  <si>
    <t>LETICIA TEMBO</t>
  </si>
  <si>
    <t xml:space="preserve"> 0774686670</t>
  </si>
  <si>
    <t>ISAAC KAIRA</t>
  </si>
  <si>
    <t>218897/18/1</t>
  </si>
  <si>
    <t>24/01/2000</t>
  </si>
  <si>
    <t>SUSAN MBEWE</t>
  </si>
  <si>
    <t xml:space="preserve"> 0975417740</t>
  </si>
  <si>
    <t>EZRA ALPHONSO</t>
  </si>
  <si>
    <t>282470/10/1</t>
  </si>
  <si>
    <t>SAMSOM KALE</t>
  </si>
  <si>
    <t xml:space="preserve"> 0776519633</t>
  </si>
  <si>
    <t>STEVEN MWANZA</t>
  </si>
  <si>
    <t>666680/10/1</t>
  </si>
  <si>
    <t>REBECCA MUSHANGA</t>
  </si>
  <si>
    <t xml:space="preserve"> 0950322408</t>
  </si>
  <si>
    <t>JOHN LUNGU</t>
  </si>
  <si>
    <t>309312/10/1</t>
  </si>
  <si>
    <t>20/04/1994</t>
  </si>
  <si>
    <t>FELIX LUNGU</t>
  </si>
  <si>
    <t xml:space="preserve"> 0974798877</t>
  </si>
  <si>
    <t>MULENGA PROSCAR</t>
  </si>
  <si>
    <t>304751/62/1</t>
  </si>
  <si>
    <t xml:space="preserve"> 0770719448</t>
  </si>
  <si>
    <t>BLESSIGNS NGULUBE</t>
  </si>
  <si>
    <t>663096/10/1</t>
  </si>
  <si>
    <t>DRAMATIC ART</t>
  </si>
  <si>
    <t>SAMUEL NGULUBE</t>
  </si>
  <si>
    <t xml:space="preserve"> 0971545122</t>
  </si>
  <si>
    <t>PATRICK SICHALI</t>
  </si>
  <si>
    <t>263646/16/1</t>
  </si>
  <si>
    <t>HEAVY DUTY TRUCK DRIVING</t>
  </si>
  <si>
    <t xml:space="preserve"> 0977636466</t>
  </si>
  <si>
    <t>PRUDENCE NAMWILA</t>
  </si>
  <si>
    <t>279460/66/1</t>
  </si>
  <si>
    <t>15/05/89</t>
  </si>
  <si>
    <t xml:space="preserve"> 0770551693</t>
  </si>
  <si>
    <t>MARTIN KAWINA</t>
  </si>
  <si>
    <t>116329/10/1</t>
  </si>
  <si>
    <t>14/10/1989</t>
  </si>
  <si>
    <t xml:space="preserve"> 0977674340</t>
  </si>
  <si>
    <t>MWANSA ABRAHAM</t>
  </si>
  <si>
    <t>853351/10/1</t>
  </si>
  <si>
    <t xml:space="preserve"> 0779788214</t>
  </si>
  <si>
    <t>ANDREW CHOLA</t>
  </si>
  <si>
    <t>177529/69/1</t>
  </si>
  <si>
    <t>SILWIZA</t>
  </si>
  <si>
    <t>27/07/2001</t>
  </si>
  <si>
    <t>GLORIA CHANDA</t>
  </si>
  <si>
    <t xml:space="preserve"> 0977507029</t>
  </si>
  <si>
    <t>DAKA EMMANUEL</t>
  </si>
  <si>
    <t>641191/10/1</t>
  </si>
  <si>
    <t>20/08/2003</t>
  </si>
  <si>
    <t>PHIRI MATOLASE</t>
  </si>
  <si>
    <t xml:space="preserve"> 0777400425</t>
  </si>
  <si>
    <t>KASOFU MARTHA</t>
  </si>
  <si>
    <t>235892/19/1</t>
  </si>
  <si>
    <t>DIPLOMA COMPUTER STUDIES</t>
  </si>
  <si>
    <t>MACHA MONICA</t>
  </si>
  <si>
    <t xml:space="preserve"> 0979742167</t>
  </si>
  <si>
    <t>KONDWELANI MULUNDU</t>
  </si>
  <si>
    <t>388239/10/1</t>
  </si>
  <si>
    <t>20/04/1995</t>
  </si>
  <si>
    <t>LAZMOS LUWAILE</t>
  </si>
  <si>
    <t>612473/10/1</t>
  </si>
  <si>
    <t>EXCAVATOR</t>
  </si>
  <si>
    <t>CLEMENT LUWAILE</t>
  </si>
  <si>
    <t xml:space="preserve"> 0777887144</t>
  </si>
  <si>
    <t>PETER NSOFWA</t>
  </si>
  <si>
    <t>343444/10/1</t>
  </si>
  <si>
    <t>17/05/1996</t>
  </si>
  <si>
    <t>NKOMA LULWA</t>
  </si>
  <si>
    <t xml:space="preserve"> 0770785511</t>
  </si>
  <si>
    <t>THOMAS SALIVAJI</t>
  </si>
  <si>
    <t>421554/61/1</t>
  </si>
  <si>
    <t>GRACE SALIVAJI</t>
  </si>
  <si>
    <t xml:space="preserve"> 0965200293</t>
  </si>
  <si>
    <t xml:space="preserve">NASILELE NYAMBE </t>
  </si>
  <si>
    <t>44294/74/1</t>
  </si>
  <si>
    <t>ADVANCED CERTIFICATE IN FASHION AND DESIGN</t>
  </si>
  <si>
    <t>CHARITY ATANGA NYAMBE</t>
  </si>
  <si>
    <t xml:space="preserve"> 0772567650</t>
  </si>
  <si>
    <t>VICTOR NKHATA</t>
  </si>
  <si>
    <t>666965/10/1</t>
  </si>
  <si>
    <t>ELIZABERTH MOBELA</t>
  </si>
  <si>
    <t xml:space="preserve"> 0770284326</t>
  </si>
  <si>
    <t>DAVID CHITALU</t>
  </si>
  <si>
    <t>426859/10/1</t>
  </si>
  <si>
    <t>17/12/1998</t>
  </si>
  <si>
    <t>CHITALU DAVIES</t>
  </si>
  <si>
    <t xml:space="preserve"> 0771902858</t>
  </si>
  <si>
    <t>BOB PHIRI</t>
  </si>
  <si>
    <t>423124/10/1</t>
  </si>
  <si>
    <t>AUNTY CHANDA</t>
  </si>
  <si>
    <t xml:space="preserve"> 0967496974</t>
  </si>
  <si>
    <t>CHIKWAMO NEDSON MUSONDA</t>
  </si>
  <si>
    <t>722170/10/1</t>
  </si>
  <si>
    <t>15/06/2004</t>
  </si>
  <si>
    <t>WATER AND PLUMBING</t>
  </si>
  <si>
    <t>ANGELA SAMPA</t>
  </si>
  <si>
    <t xml:space="preserve"> 0977381187</t>
  </si>
  <si>
    <t>NGOMBO DAVID</t>
  </si>
  <si>
    <t>274656/81/1</t>
  </si>
  <si>
    <t>26/02/2002</t>
  </si>
  <si>
    <t>AUTOMOTIVE  MECHANICS</t>
  </si>
  <si>
    <t>HAATEMBO VASTINA</t>
  </si>
  <si>
    <t>0978042393</t>
  </si>
  <si>
    <t>INONGE NOMAZWE</t>
  </si>
  <si>
    <t>740575/10/1</t>
  </si>
  <si>
    <t>26/03/2004</t>
  </si>
  <si>
    <t>INONGE SIMANGEMITI</t>
  </si>
  <si>
    <t xml:space="preserve">REAGER KASUNE </t>
  </si>
  <si>
    <t>386682/16/1</t>
  </si>
  <si>
    <t>ZULU KAONGA TASILA</t>
  </si>
  <si>
    <t xml:space="preserve"> 0978089023</t>
  </si>
  <si>
    <t>MALUNGA ANITHONY</t>
  </si>
  <si>
    <t>386153/10/1</t>
  </si>
  <si>
    <t>27/04/1995</t>
  </si>
  <si>
    <t>MALUNGA JACKSON</t>
  </si>
  <si>
    <t>SIMATAA DWEN</t>
  </si>
  <si>
    <t>649319/10/1</t>
  </si>
  <si>
    <t>SIMATAO MUKELEBI</t>
  </si>
  <si>
    <t xml:space="preserve">KAHYATA JOSEPH </t>
  </si>
  <si>
    <t>274672/81/1</t>
  </si>
  <si>
    <t>ALFRED NGOMBO</t>
  </si>
  <si>
    <t xml:space="preserve">MALAMA MUTALE </t>
  </si>
  <si>
    <t>260309/91/1</t>
  </si>
  <si>
    <t xml:space="preserve">PHIRI MERCY </t>
  </si>
  <si>
    <t xml:space="preserve">LOVENESS BANDA </t>
  </si>
  <si>
    <t>345289/24/1</t>
  </si>
  <si>
    <t>15/01/1999</t>
  </si>
  <si>
    <t>KAFULA BWALYA</t>
  </si>
  <si>
    <t>385908/10/1</t>
  </si>
  <si>
    <t>GRACE SENSE</t>
  </si>
  <si>
    <t xml:space="preserve"> 0975471475</t>
  </si>
  <si>
    <t>MANGWATU  FLEXILDAH</t>
  </si>
  <si>
    <t>266989/71/1</t>
  </si>
  <si>
    <t>LINDA MWAANYA  M</t>
  </si>
  <si>
    <t xml:space="preserve"> 0968329835</t>
  </si>
  <si>
    <t>ANCY SIWAKWI</t>
  </si>
  <si>
    <t>337913/64/1</t>
  </si>
  <si>
    <t>RUTH NAWAKWI</t>
  </si>
  <si>
    <t xml:space="preserve"> 0779518470</t>
  </si>
  <si>
    <t>KAMPWITA CHUNGU MULENGA</t>
  </si>
  <si>
    <t>871741/10/1</t>
  </si>
  <si>
    <t>14/03/2006</t>
  </si>
  <si>
    <t>MULENGA KAMPAMBA</t>
  </si>
  <si>
    <t xml:space="preserve"> 0977332443</t>
  </si>
  <si>
    <t>GIFT LUKAMUNA</t>
  </si>
  <si>
    <t>764184/10/1</t>
  </si>
  <si>
    <t>JERITA CHIBUYE</t>
  </si>
  <si>
    <t xml:space="preserve"> 0976220145</t>
  </si>
  <si>
    <t>KAPITA MPASHI</t>
  </si>
  <si>
    <t>612378/10/1</t>
  </si>
  <si>
    <t>28/02/2002</t>
  </si>
  <si>
    <t>HYDRAULIC EXCAVATOR</t>
  </si>
  <si>
    <t>CHRISTOPHER MILLAN KAPITA</t>
  </si>
  <si>
    <t xml:space="preserve"> 0977210991</t>
  </si>
  <si>
    <t>KELVIN MWAMBA</t>
  </si>
  <si>
    <t>826084/10/1</t>
  </si>
  <si>
    <t>MWAMBA MELANI</t>
  </si>
  <si>
    <t xml:space="preserve"> 0766773405</t>
  </si>
  <si>
    <t>MAIMBA SIMPUNGWE</t>
  </si>
  <si>
    <t>138874/37/1</t>
  </si>
  <si>
    <t>21/03/1990</t>
  </si>
  <si>
    <t>MWAKA NAPUNGWE</t>
  </si>
  <si>
    <t xml:space="preserve"> 0973687322</t>
  </si>
  <si>
    <t>MULEYA DAVID</t>
  </si>
  <si>
    <t>306617/64/1</t>
  </si>
  <si>
    <t>26/02/1992</t>
  </si>
  <si>
    <t>MANDENGA MELINA</t>
  </si>
  <si>
    <t>SIAKOTELA LEMITA</t>
  </si>
  <si>
    <t>652091/10/1</t>
  </si>
  <si>
    <t>21/09/1999</t>
  </si>
  <si>
    <t>MAINES SIGUNDU</t>
  </si>
  <si>
    <t xml:space="preserve"> 0973948690</t>
  </si>
  <si>
    <t>BLESSED DAISY KASOFU</t>
  </si>
  <si>
    <t>246692/19/1</t>
  </si>
  <si>
    <t xml:space="preserve">AIRCRAFT MAINTENANCE </t>
  </si>
  <si>
    <t>LENAH SHITAMBULA</t>
  </si>
  <si>
    <t xml:space="preserve"> 0978300346</t>
  </si>
  <si>
    <t>SIMON MULENGA</t>
  </si>
  <si>
    <t>170223/10/1</t>
  </si>
  <si>
    <t>DERRICK SINJELA</t>
  </si>
  <si>
    <t xml:space="preserve"> 0978243253</t>
  </si>
  <si>
    <t xml:space="preserve">MWANZA LUCKSON </t>
  </si>
  <si>
    <t>676862/10/1</t>
  </si>
  <si>
    <t>ZTTS</t>
  </si>
  <si>
    <t xml:space="preserve"> 0979873456</t>
  </si>
  <si>
    <t>SICHINKOLO MARCUS</t>
  </si>
  <si>
    <t>37136/73/1</t>
  </si>
  <si>
    <t xml:space="preserve"> 0966223812</t>
  </si>
  <si>
    <t>JANE MULAMBIA</t>
  </si>
  <si>
    <t>919810/10/1</t>
  </si>
  <si>
    <t>14/04/2005</t>
  </si>
  <si>
    <t>BEAUTY NAMUSUNUMA</t>
  </si>
  <si>
    <t xml:space="preserve"> 0779430093</t>
  </si>
  <si>
    <t>SIMPOSYA MWIZA</t>
  </si>
  <si>
    <t>321966/13/1</t>
  </si>
  <si>
    <t>29/01/2004</t>
  </si>
  <si>
    <t xml:space="preserve">DIP HEAVY EQUIPMENT </t>
  </si>
  <si>
    <t>ALBERT CHISITAWA</t>
  </si>
  <si>
    <t xml:space="preserve"> 0770919722</t>
  </si>
  <si>
    <t>CHIKA ROBERT CHISHALA</t>
  </si>
  <si>
    <t>920062/10/1</t>
  </si>
  <si>
    <t>JULIET NGOMBE</t>
  </si>
  <si>
    <t xml:space="preserve"> 0770299098</t>
  </si>
  <si>
    <t>NATASHA MUMA</t>
  </si>
  <si>
    <t>889011/10/1</t>
  </si>
  <si>
    <t>BATHSHEBA KAPUTA</t>
  </si>
  <si>
    <t xml:space="preserve"> 0770737937</t>
  </si>
  <si>
    <t>ENOCK MICHELLE</t>
  </si>
  <si>
    <t>582262/10/1</t>
  </si>
  <si>
    <t>MICHELLO PRESTON</t>
  </si>
  <si>
    <t xml:space="preserve"> 0977238111</t>
  </si>
  <si>
    <t>FRANK NKHOMA</t>
  </si>
  <si>
    <t>764159/10/1</t>
  </si>
  <si>
    <t>29/08/2004</t>
  </si>
  <si>
    <t>KONDWANI NKHOMA</t>
  </si>
  <si>
    <t xml:space="preserve"> 0779203140</t>
  </si>
  <si>
    <t>TRINA PHIRI</t>
  </si>
  <si>
    <t>566155/10/1</t>
  </si>
  <si>
    <t>18/05/2005</t>
  </si>
  <si>
    <t xml:space="preserve"> 0978405456</t>
  </si>
  <si>
    <t>CATHERINE MWANZA</t>
  </si>
  <si>
    <t>836581/10/1</t>
  </si>
  <si>
    <t>18/11/2003</t>
  </si>
  <si>
    <t>BANDA TISIYANJI</t>
  </si>
  <si>
    <t xml:space="preserve"> 0979315960</t>
  </si>
  <si>
    <t>FANWELL KATONGO</t>
  </si>
  <si>
    <t>755417/10/1</t>
  </si>
  <si>
    <t>BETTY BANDA</t>
  </si>
  <si>
    <t xml:space="preserve"> 0973696361</t>
  </si>
  <si>
    <t>JEROBOAM SIADENDA</t>
  </si>
  <si>
    <t>107711/19/1</t>
  </si>
  <si>
    <t xml:space="preserve"> 0979298373</t>
  </si>
  <si>
    <t>TEMBO EDSON</t>
  </si>
  <si>
    <t>309651/54/1</t>
  </si>
  <si>
    <t>14/04/2003</t>
  </si>
  <si>
    <t>BANDA NICKSON</t>
  </si>
  <si>
    <t xml:space="preserve"> 0777660483</t>
  </si>
  <si>
    <t>LUKOMONA GIFT</t>
  </si>
  <si>
    <t>238453/19/1</t>
  </si>
  <si>
    <t>PHIRI VERONICA</t>
  </si>
  <si>
    <t xml:space="preserve"> 0771042811</t>
  </si>
  <si>
    <t>RACHEAL SIACHIWENA</t>
  </si>
  <si>
    <t>359549/17/1</t>
  </si>
  <si>
    <t>GLORIA KAWANGA</t>
  </si>
  <si>
    <t xml:space="preserve"> 0970346130</t>
  </si>
  <si>
    <t>KAWANGA JUDITH</t>
  </si>
  <si>
    <t>288158/68/1</t>
  </si>
  <si>
    <t>24/09/1993</t>
  </si>
  <si>
    <t>GLORIA KAMANGA</t>
  </si>
  <si>
    <t xml:space="preserve"> 0777494534</t>
  </si>
  <si>
    <t>VIDAH MALILWE</t>
  </si>
  <si>
    <t>842252/11/1</t>
  </si>
  <si>
    <t>KELINE MUZYAMBA</t>
  </si>
  <si>
    <t xml:space="preserve"> 0973518852</t>
  </si>
  <si>
    <t>CHPUNGU FELISTERS</t>
  </si>
  <si>
    <t>383370/10/1</t>
  </si>
  <si>
    <t>22/03/1997</t>
  </si>
  <si>
    <t>BANDA SARAPHIWA</t>
  </si>
  <si>
    <t xml:space="preserve">RUTH NAMUKONDA </t>
  </si>
  <si>
    <t>229685/91/1</t>
  </si>
  <si>
    <t>WATER SUPPLY AND SANITATION</t>
  </si>
  <si>
    <t xml:space="preserve"> 0770528165</t>
  </si>
  <si>
    <t>KASEYA KANGWA</t>
  </si>
  <si>
    <t>630894/10/1</t>
  </si>
  <si>
    <t>WIZDOM KANGWA</t>
  </si>
  <si>
    <t xml:space="preserve"> 0978709088</t>
  </si>
  <si>
    <t>LILIAN CHISOMO MAKELELE</t>
  </si>
  <si>
    <t>696856/10/1</t>
  </si>
  <si>
    <t>15/04/2002</t>
  </si>
  <si>
    <t>0770413039</t>
  </si>
  <si>
    <t>DAVISON MUSHANGA</t>
  </si>
  <si>
    <t>681520/10/1</t>
  </si>
  <si>
    <t>MASAUSO MUSHANGA</t>
  </si>
  <si>
    <t xml:space="preserve"> 0777847676</t>
  </si>
  <si>
    <t>MWAMBA SARAH</t>
  </si>
  <si>
    <t>168960/10/1</t>
  </si>
  <si>
    <t>27/11/1989</t>
  </si>
  <si>
    <t>MARGARET CHISENGA</t>
  </si>
  <si>
    <t xml:space="preserve"> 0973822572</t>
  </si>
  <si>
    <t>NOAH KALENGA</t>
  </si>
  <si>
    <t>656791/67/1</t>
  </si>
  <si>
    <t xml:space="preserve"> 0977467404</t>
  </si>
  <si>
    <t>DOVU JACOB BANDA</t>
  </si>
  <si>
    <t>607061/10/1</t>
  </si>
  <si>
    <t>MULENGA ANGELA BANDA</t>
  </si>
  <si>
    <t xml:space="preserve"> 0976184571</t>
  </si>
  <si>
    <t>O'NEAL TAFADZWA MAIZA</t>
  </si>
  <si>
    <t>282648/71/1</t>
  </si>
  <si>
    <t>30/07/1999</t>
  </si>
  <si>
    <t>MAINZA ANTHONY RAYMOND</t>
  </si>
  <si>
    <t xml:space="preserve"> 0770101224</t>
  </si>
  <si>
    <t>PAUL MARK MONDWA</t>
  </si>
  <si>
    <t>300393/71/1</t>
  </si>
  <si>
    <t xml:space="preserve"> 0779950821</t>
  </si>
  <si>
    <t>MUSAMFI MUSENGE</t>
  </si>
  <si>
    <t>283389/64/1</t>
  </si>
  <si>
    <t xml:space="preserve"> 0979133055</t>
  </si>
  <si>
    <t>CHONGO GIFT</t>
  </si>
  <si>
    <t>550766/10/1</t>
  </si>
  <si>
    <t>16/04/1996</t>
  </si>
  <si>
    <t xml:space="preserve">CLASS C HEAVY DUTY TRUCK DRIVING </t>
  </si>
  <si>
    <t>LEYA TEMBO</t>
  </si>
  <si>
    <t xml:space="preserve"> 0772421253</t>
  </si>
  <si>
    <t>CLIFFORD BANDA</t>
  </si>
  <si>
    <t>502027/61/1</t>
  </si>
  <si>
    <t>HUMPHREY KAKOPE MUSOLOKOTO</t>
  </si>
  <si>
    <t xml:space="preserve"> 0978070033</t>
  </si>
  <si>
    <t>PATEL TEMBO</t>
  </si>
  <si>
    <t>125411/19/1</t>
  </si>
  <si>
    <t>DANGEROUS GOODS</t>
  </si>
  <si>
    <t>3DAYS</t>
  </si>
  <si>
    <t>GLENDA TEMBO</t>
  </si>
  <si>
    <t xml:space="preserve"> 0979476618</t>
  </si>
  <si>
    <t>DAVID KAPULAMUNDABALA</t>
  </si>
  <si>
    <t>408831/16/1</t>
  </si>
  <si>
    <t>21/12/1998</t>
  </si>
  <si>
    <t>FAIDESS CHIPATA MWIINGA</t>
  </si>
  <si>
    <t xml:space="preserve"> 0973043318</t>
  </si>
  <si>
    <t>DAVID PHIRI</t>
  </si>
  <si>
    <t>347015/10/1</t>
  </si>
  <si>
    <t>JOHNS LUMETA</t>
  </si>
  <si>
    <t xml:space="preserve"> 0968042188</t>
  </si>
  <si>
    <t>MUYUNDA MUNJITA</t>
  </si>
  <si>
    <t>279022/83/1</t>
  </si>
  <si>
    <t>FOOD PRODUCTION/ GENERAL HOSPITALITY</t>
  </si>
  <si>
    <t>KWIBISA MUNJITA</t>
  </si>
  <si>
    <t xml:space="preserve"> 0776858070</t>
  </si>
  <si>
    <t>COHEN NGOSA</t>
  </si>
  <si>
    <t>446754/16/1</t>
  </si>
  <si>
    <t>KAPASI KELVIN MTONGA</t>
  </si>
  <si>
    <t xml:space="preserve"> 0976702530</t>
  </si>
  <si>
    <t>MUYUNDA SIMANGOLWA</t>
  </si>
  <si>
    <t>298698/83/1</t>
  </si>
  <si>
    <t xml:space="preserve"> 0971968652</t>
  </si>
  <si>
    <t>BRENDA BUPE MUSOLOKOTO</t>
  </si>
  <si>
    <t>856130/10/1</t>
  </si>
  <si>
    <t>EVERISTO CHIKWABILA</t>
  </si>
  <si>
    <t xml:space="preserve"> 0977324482</t>
  </si>
  <si>
    <t>CHIMUKA MWIINGA</t>
  </si>
  <si>
    <t>638918/10/1</t>
  </si>
  <si>
    <t>MIYOBA DAVID</t>
  </si>
  <si>
    <t>854039/10/1</t>
  </si>
  <si>
    <t>TEMBO SELINA</t>
  </si>
  <si>
    <t xml:space="preserve"> 0776137621</t>
  </si>
  <si>
    <t>NANGANA LYAMBAI</t>
  </si>
  <si>
    <t>139493/86/1</t>
  </si>
  <si>
    <t>LYAMBAI NJEKWA</t>
  </si>
  <si>
    <t xml:space="preserve"> 0974897640</t>
  </si>
  <si>
    <t>IMANGA NYAMBE</t>
  </si>
  <si>
    <t>208870/80/1</t>
  </si>
  <si>
    <t>MUSHILI EXILDAH</t>
  </si>
  <si>
    <t>MWEEMBA JOETREY</t>
  </si>
  <si>
    <t>883183/10/1</t>
  </si>
  <si>
    <t>MUYABA MARY</t>
  </si>
  <si>
    <t xml:space="preserve"> 0771903801</t>
  </si>
  <si>
    <t xml:space="preserve"> 0970921775</t>
  </si>
  <si>
    <t>JOSHUA TANASHO</t>
  </si>
  <si>
    <t>853878/10/1</t>
  </si>
  <si>
    <t>24/12/2004</t>
  </si>
  <si>
    <t>NTAMIZYA LUNGU</t>
  </si>
  <si>
    <t xml:space="preserve"> 0771406289</t>
  </si>
  <si>
    <t>WALUBITA COSBY MUSASA</t>
  </si>
  <si>
    <t>623916/10/1</t>
  </si>
  <si>
    <t>OSBORNE NYIRENDA</t>
  </si>
  <si>
    <t xml:space="preserve"> 0971463756</t>
  </si>
  <si>
    <t xml:space="preserve">SICHILIMA JAMES </t>
  </si>
  <si>
    <t>23886/19//1</t>
  </si>
  <si>
    <t xml:space="preserve">INDEPENDENCE </t>
  </si>
  <si>
    <t>BHTC</t>
  </si>
  <si>
    <t xml:space="preserve"> 0973774870</t>
  </si>
  <si>
    <t>KABWE JOHN</t>
  </si>
  <si>
    <t>855027/10/1</t>
  </si>
  <si>
    <t xml:space="preserve">AUTOMOTVIE MECHANICS </t>
  </si>
  <si>
    <t>MARTIN KABWE</t>
  </si>
  <si>
    <t xml:space="preserve"> 07732667181</t>
  </si>
  <si>
    <t>TEMBO MWANSA</t>
  </si>
  <si>
    <t>107322/57/1</t>
  </si>
  <si>
    <t>BANDA MARGARET</t>
  </si>
  <si>
    <t xml:space="preserve"> 097611125</t>
  </si>
  <si>
    <t xml:space="preserve">ZULU DAVID </t>
  </si>
  <si>
    <t>221467/10/1</t>
  </si>
  <si>
    <t>DUNCAN MWALE</t>
  </si>
  <si>
    <t xml:space="preserve"> 0974382837</t>
  </si>
  <si>
    <t>MWANZA NOTAH</t>
  </si>
  <si>
    <t>77858/10/1</t>
  </si>
  <si>
    <t>MUMBA ALFRED</t>
  </si>
  <si>
    <t xml:space="preserve"> 0973514478</t>
  </si>
  <si>
    <t>MOONO REUBEN</t>
  </si>
  <si>
    <t xml:space="preserve">PHIRI JUSTINA </t>
  </si>
  <si>
    <t>MBEWE NOAH</t>
  </si>
  <si>
    <t>246547/54/1</t>
  </si>
  <si>
    <t>BANDA FLORENCE</t>
  </si>
  <si>
    <t xml:space="preserve"> 0770597150</t>
  </si>
  <si>
    <t xml:space="preserve">CHIKO RASFORD </t>
  </si>
  <si>
    <t>278926/76/1</t>
  </si>
  <si>
    <t>MUCHIMBA MARY MWETWA</t>
  </si>
  <si>
    <t xml:space="preserve"> 0777576915</t>
  </si>
  <si>
    <t>NYAMBE MATHEWS MUKELA</t>
  </si>
  <si>
    <t>216020/85/1</t>
  </si>
  <si>
    <t>NYAMBE TESSY</t>
  </si>
  <si>
    <t xml:space="preserve"> 097595878</t>
  </si>
  <si>
    <t>CHILIMBOYI EMMANUEL</t>
  </si>
  <si>
    <t>360795/17/1</t>
  </si>
  <si>
    <t>CHILIMBOYI JIMMY</t>
  </si>
  <si>
    <t xml:space="preserve"> 0776013673</t>
  </si>
  <si>
    <t>CHIKWANDA SUNDAY</t>
  </si>
  <si>
    <t>357697/10/1</t>
  </si>
  <si>
    <t>FRANCIS KUNDA</t>
  </si>
  <si>
    <t xml:space="preserve"> 0978387850</t>
  </si>
  <si>
    <t>BANDA EDWARD</t>
  </si>
  <si>
    <t>793433/10/1</t>
  </si>
  <si>
    <t>CHAKUBAMBA MAIDEL</t>
  </si>
  <si>
    <t>ZIMBA EMMANUEL</t>
  </si>
  <si>
    <t>977468138//1</t>
  </si>
  <si>
    <t>MTONGA FLORA</t>
  </si>
  <si>
    <t xml:space="preserve"> 0777468138</t>
  </si>
  <si>
    <t>CEPHAS MUTAKA</t>
  </si>
  <si>
    <t>659012/52/1</t>
  </si>
  <si>
    <t xml:space="preserve">HAZARDOUS CHEMICALS </t>
  </si>
  <si>
    <t>MUTAKA RODRICK</t>
  </si>
  <si>
    <t>0978340443</t>
  </si>
  <si>
    <t>MUTIBO STEWARD</t>
  </si>
  <si>
    <t>417822/74/1</t>
  </si>
  <si>
    <t>POWER ELECTTRICAL</t>
  </si>
  <si>
    <t>VERONICA LOONGO</t>
  </si>
  <si>
    <t xml:space="preserve"> 0976105811</t>
  </si>
  <si>
    <t>CHIYAVULA SELINA</t>
  </si>
  <si>
    <t>317649/10/1</t>
  </si>
  <si>
    <t xml:space="preserve">PLUMBING AND PIPE FITTING </t>
  </si>
  <si>
    <t>MALAMBO DELIAH CHIYAVULA</t>
  </si>
  <si>
    <t xml:space="preserve"> 0979913341</t>
  </si>
  <si>
    <t>MUMBA MICAH</t>
  </si>
  <si>
    <t>MWAMBA JEROME</t>
  </si>
  <si>
    <t>LIMBO QUEEN</t>
  </si>
  <si>
    <t>CHIBIYA JUDITH</t>
  </si>
  <si>
    <t>CHIYAVULA HELLEN</t>
  </si>
  <si>
    <t>605449/10/1</t>
  </si>
  <si>
    <t>NSHIMBI EMMANUEL</t>
  </si>
  <si>
    <t>MOONGA GIFT</t>
  </si>
  <si>
    <t>40132/73/1</t>
  </si>
  <si>
    <t>AUTOMOTIVE ENIGNEERING</t>
  </si>
  <si>
    <t xml:space="preserve">MAKELELE JAMES </t>
  </si>
  <si>
    <t>KAILA TOKOZANI</t>
  </si>
  <si>
    <t>226422/19/1</t>
  </si>
  <si>
    <t>ZAMIM</t>
  </si>
  <si>
    <t>LAWRENCE KAILA</t>
  </si>
  <si>
    <t>0776210048</t>
  </si>
  <si>
    <t>MAYEMBE EDINAH</t>
  </si>
  <si>
    <t>196288/58/1</t>
  </si>
  <si>
    <t>AVONICS ENGINEERING</t>
  </si>
  <si>
    <t>CRISPUS MUGALA</t>
  </si>
  <si>
    <t xml:space="preserve"> 0977903939</t>
  </si>
  <si>
    <t>NANZUMWA SUSAN CAROL</t>
  </si>
  <si>
    <t>855971/10/1</t>
  </si>
  <si>
    <t xml:space="preserve">BAULENI SPECIAL NEEDS </t>
  </si>
  <si>
    <t>ELIZABETH KALUNGA</t>
  </si>
  <si>
    <t xml:space="preserve"> 0974527232</t>
  </si>
  <si>
    <t xml:space="preserve">SOKO MARY </t>
  </si>
  <si>
    <t>423559/10/1</t>
  </si>
  <si>
    <t>18/10/1998</t>
  </si>
  <si>
    <t>ROYD SOKO</t>
  </si>
  <si>
    <t xml:space="preserve"> 0779983994</t>
  </si>
  <si>
    <t>BANDA MARY</t>
  </si>
  <si>
    <t>676683/10/1</t>
  </si>
  <si>
    <t>05.01.2003</t>
  </si>
  <si>
    <t>BANDA VIOLET</t>
  </si>
  <si>
    <t xml:space="preserve"> 0970184183</t>
  </si>
  <si>
    <t>FEBBY MUYUMBA</t>
  </si>
  <si>
    <t>524644/67/1</t>
  </si>
  <si>
    <t>05.10.1998</t>
  </si>
  <si>
    <t xml:space="preserve"> 0972871169</t>
  </si>
  <si>
    <t>IREEN CHAVULA</t>
  </si>
  <si>
    <t>679277/10/1</t>
  </si>
  <si>
    <t>02.07.2004</t>
  </si>
  <si>
    <t>ANGELA SHIGANO</t>
  </si>
  <si>
    <t xml:space="preserve"> 0772027605</t>
  </si>
  <si>
    <t>MARIA CHAVULA</t>
  </si>
  <si>
    <t>487175/10/1</t>
  </si>
  <si>
    <t>23.09.1997</t>
  </si>
  <si>
    <t xml:space="preserve"> 0773448579</t>
  </si>
  <si>
    <t>FAIDES MITEMBO</t>
  </si>
  <si>
    <t>600827/10/1</t>
  </si>
  <si>
    <t>07.06.1999</t>
  </si>
  <si>
    <t>JULIET MITEMBO</t>
  </si>
  <si>
    <t xml:space="preserve"> 0973487959</t>
  </si>
  <si>
    <t>ELLY KALIMANGAYI</t>
  </si>
  <si>
    <t>793799/10/1</t>
  </si>
  <si>
    <t>03.01.2004</t>
  </si>
  <si>
    <t>MARY MWEEMBA</t>
  </si>
  <si>
    <t xml:space="preserve"> 0970607133</t>
  </si>
  <si>
    <t>CHARLES PHIRI</t>
  </si>
  <si>
    <t>823613/10/1</t>
  </si>
  <si>
    <t>20.06.2003</t>
  </si>
  <si>
    <t>PHIRI BRENDA</t>
  </si>
  <si>
    <t xml:space="preserve"> 0973611502</t>
  </si>
  <si>
    <t>SUSAN TEMBO</t>
  </si>
  <si>
    <t>302761/10/1</t>
  </si>
  <si>
    <t>20.03.1995</t>
  </si>
  <si>
    <t>STRANGER TEMBO</t>
  </si>
  <si>
    <t xml:space="preserve"> 0978940226</t>
  </si>
  <si>
    <t>LILIAN MWIYA</t>
  </si>
  <si>
    <t>681125/10/1</t>
  </si>
  <si>
    <t>27.05.2002</t>
  </si>
  <si>
    <t>MUZHILA MWEEMBA</t>
  </si>
  <si>
    <t xml:space="preserve"> 0770823405</t>
  </si>
  <si>
    <t>ELVIS ALVAS KUFWANGA</t>
  </si>
  <si>
    <t>858065/11/1</t>
  </si>
  <si>
    <t>19.10.1982</t>
  </si>
  <si>
    <t>FASHION  DESIGN AND TEXTILE TECHNOLOGY</t>
  </si>
  <si>
    <t>LAWRENCE NANG'ALOLWA MWAYANGUBA</t>
  </si>
  <si>
    <t xml:space="preserve"> 0974563808</t>
  </si>
  <si>
    <t xml:space="preserve">NGOSA BRABRA </t>
  </si>
  <si>
    <t>660082/10/1</t>
  </si>
  <si>
    <t>AGNESS NAMWINGA</t>
  </si>
  <si>
    <t xml:space="preserve"> 0777013091</t>
  </si>
  <si>
    <t>NSOFWE PURITY</t>
  </si>
  <si>
    <t>399972/10/1</t>
  </si>
  <si>
    <t>NAMANIAL NSOFWA</t>
  </si>
  <si>
    <t xml:space="preserve"> 0974061069</t>
  </si>
  <si>
    <t>NYANGU JEMAIMA</t>
  </si>
  <si>
    <t>603776/10/1</t>
  </si>
  <si>
    <t>CHRISTINE KATALA</t>
  </si>
  <si>
    <t xml:space="preserve"> 0972522603</t>
  </si>
  <si>
    <t xml:space="preserve">PHIRI LAIKA </t>
  </si>
  <si>
    <t>766729/10/1</t>
  </si>
  <si>
    <t>GREYSON PHIRI</t>
  </si>
  <si>
    <t xml:space="preserve"> 0969454674</t>
  </si>
  <si>
    <t xml:space="preserve">MUPOSHI KAREN </t>
  </si>
  <si>
    <t>692281/10/1</t>
  </si>
  <si>
    <t>MATTHEWS MUPOSHI</t>
  </si>
  <si>
    <t xml:space="preserve"> 0970166493</t>
  </si>
  <si>
    <t>LUMPUMA ESTHER</t>
  </si>
  <si>
    <t>697040/10/1</t>
  </si>
  <si>
    <t>DINA MWILA</t>
  </si>
  <si>
    <t xml:space="preserve"> 0973988701</t>
  </si>
  <si>
    <t xml:space="preserve">MLUMBI JULIANA </t>
  </si>
  <si>
    <t>628037/10/1</t>
  </si>
  <si>
    <t>DOMINIC MULUMBI</t>
  </si>
  <si>
    <t xml:space="preserve"> 0972833277</t>
  </si>
  <si>
    <t xml:space="preserve">KUNDA INESS </t>
  </si>
  <si>
    <t>320362/62/1</t>
  </si>
  <si>
    <t>ALEX KUNDA</t>
  </si>
  <si>
    <t xml:space="preserve"> 0774649947</t>
  </si>
  <si>
    <t>MWALE ELIZABETH</t>
  </si>
  <si>
    <t>657184/10/1</t>
  </si>
  <si>
    <t>CHRISTOPPHER MWALE</t>
  </si>
  <si>
    <t xml:space="preserve"> 0773915450</t>
  </si>
  <si>
    <t>MOYO JONAHAN</t>
  </si>
  <si>
    <t>661440/10/1</t>
  </si>
  <si>
    <t>MOYO SIPWE</t>
  </si>
  <si>
    <t xml:space="preserve"> 0768605452</t>
  </si>
  <si>
    <t xml:space="preserve">SILWENGA JAMES </t>
  </si>
  <si>
    <t>692270/10/1</t>
  </si>
  <si>
    <t>TRAILORING AND DESIGN</t>
  </si>
  <si>
    <t>JELITA NAMAZWO</t>
  </si>
  <si>
    <t xml:space="preserve"> 0772133877</t>
  </si>
  <si>
    <t>AZELE BANDA</t>
  </si>
  <si>
    <t>527981/10/1</t>
  </si>
  <si>
    <t>LILLIAN PHIRI</t>
  </si>
  <si>
    <t xml:space="preserve"> 0974848114</t>
  </si>
  <si>
    <t>MAMBO BEAUTY</t>
  </si>
  <si>
    <t>538199/10/1</t>
  </si>
  <si>
    <t>MONICA KASENGE</t>
  </si>
  <si>
    <t xml:space="preserve"> 0978246177</t>
  </si>
  <si>
    <t>SHAMPEWE VIOLET</t>
  </si>
  <si>
    <t>811077/10/1</t>
  </si>
  <si>
    <t>MERCY KACHENJELA</t>
  </si>
  <si>
    <t xml:space="preserve"> 0975442890</t>
  </si>
  <si>
    <t>ZIMBA ESTHER</t>
  </si>
  <si>
    <t>370555/10/1</t>
  </si>
  <si>
    <t>VIDA NKOMA</t>
  </si>
  <si>
    <t xml:space="preserve"> 0977701517</t>
  </si>
  <si>
    <t>MUTALE JENNIFER</t>
  </si>
  <si>
    <t>880945/10/1</t>
  </si>
  <si>
    <t>FODD PRODUCTION</t>
  </si>
  <si>
    <t>LYOD MUTALE</t>
  </si>
  <si>
    <t>0972296102</t>
  </si>
  <si>
    <t>ZULU JOYCE</t>
  </si>
  <si>
    <t>692771/10/1</t>
  </si>
  <si>
    <t>MAILESI BANDA</t>
  </si>
  <si>
    <t xml:space="preserve"> 0975744529</t>
  </si>
  <si>
    <t>NKANDU MERCY</t>
  </si>
  <si>
    <t>692652/10/1</t>
  </si>
  <si>
    <t>ANNA ZIMBA</t>
  </si>
  <si>
    <t xml:space="preserve"> 0779695178</t>
  </si>
  <si>
    <t xml:space="preserve">SINDANDULA JUDITH </t>
  </si>
  <si>
    <t>729589/10/1</t>
  </si>
  <si>
    <t>ALEX SINDANDULA</t>
  </si>
  <si>
    <t xml:space="preserve"> 0777790375</t>
  </si>
  <si>
    <t>MUCHINDU SERAH</t>
  </si>
  <si>
    <t>636333/10/1</t>
  </si>
  <si>
    <t>IREEN MOYO</t>
  </si>
  <si>
    <t xml:space="preserve"> 0975020287</t>
  </si>
  <si>
    <t xml:space="preserve">MWANZA BRENDA </t>
  </si>
  <si>
    <t>566025/10/1</t>
  </si>
  <si>
    <t>JULIUS MWANZA</t>
  </si>
  <si>
    <t xml:space="preserve"> 0970451171</t>
  </si>
  <si>
    <t>NAKAONA RUTH</t>
  </si>
  <si>
    <t>350947/10/1</t>
  </si>
  <si>
    <t>JACKSON SIKAONA</t>
  </si>
  <si>
    <t xml:space="preserve"> 0976914163</t>
  </si>
  <si>
    <t>KISOMPE JULIET</t>
  </si>
  <si>
    <t>606652/10/1</t>
  </si>
  <si>
    <t>BRENDA KAMWANDI</t>
  </si>
  <si>
    <t xml:space="preserve"> 0776957647</t>
  </si>
  <si>
    <t xml:space="preserve">NGEBE ALICE </t>
  </si>
  <si>
    <t>172423/18/1</t>
  </si>
  <si>
    <t xml:space="preserve"> 0974519932</t>
  </si>
  <si>
    <t xml:space="preserve">BAND ALICE </t>
  </si>
  <si>
    <t>228909/11/1</t>
  </si>
  <si>
    <t>JOHN BANDA</t>
  </si>
  <si>
    <t xml:space="preserve"> 0977627830</t>
  </si>
  <si>
    <t>CHUUNGA VIVIAN</t>
  </si>
  <si>
    <t>371401/10/1</t>
  </si>
  <si>
    <t>07/17/1997</t>
  </si>
  <si>
    <t>ENOCK SHAMUSHINKA</t>
  </si>
  <si>
    <t xml:space="preserve"> 0978602704</t>
  </si>
  <si>
    <t xml:space="preserve">MWALE ATINESS </t>
  </si>
  <si>
    <t>624167/10/1</t>
  </si>
  <si>
    <t>NGOMA JOSHUA</t>
  </si>
  <si>
    <t xml:space="preserve"> 0974629193</t>
  </si>
  <si>
    <t>SIMANGOLWA LUNGOWE</t>
  </si>
  <si>
    <t>810153/10/1</t>
  </si>
  <si>
    <t>RICHARD SIMANGOLWA</t>
  </si>
  <si>
    <t xml:space="preserve"> 0977330746</t>
  </si>
  <si>
    <t xml:space="preserve">PHIRI ESNART </t>
  </si>
  <si>
    <t>889372/10/1</t>
  </si>
  <si>
    <t>EDINA CHILANGA</t>
  </si>
  <si>
    <t xml:space="preserve"> 0777863196</t>
  </si>
  <si>
    <t>MPAFYA EUNICE</t>
  </si>
  <si>
    <t>863089/10/1</t>
  </si>
  <si>
    <t>CHITI DOREEN MWELWA</t>
  </si>
  <si>
    <t xml:space="preserve"> 0975449003</t>
  </si>
  <si>
    <t xml:space="preserve">MWANZA CECILLA </t>
  </si>
  <si>
    <t>577473/10/1</t>
  </si>
  <si>
    <t>SAMSON ZULU</t>
  </si>
  <si>
    <t xml:space="preserve"> 0972613676</t>
  </si>
  <si>
    <t>NAINGWA CATHERINE</t>
  </si>
  <si>
    <t>636367/10/1</t>
  </si>
  <si>
    <t>JUDITH TEMBO</t>
  </si>
  <si>
    <t xml:space="preserve"> 0974214416</t>
  </si>
  <si>
    <t>TIONGE CHIPHESI</t>
  </si>
  <si>
    <t>641668/10/1</t>
  </si>
  <si>
    <t>EDWARD CHIPESHI</t>
  </si>
  <si>
    <t xml:space="preserve"> 0773257790</t>
  </si>
  <si>
    <t>MARY CHISANGA</t>
  </si>
  <si>
    <t>492990/10/1</t>
  </si>
  <si>
    <t>GETRUDE CHISANGA</t>
  </si>
  <si>
    <t xml:space="preserve"> 0970677821</t>
  </si>
  <si>
    <t>AGNESS MUHANGO</t>
  </si>
  <si>
    <t>721381/10/1</t>
  </si>
  <si>
    <t>29/8/2002</t>
  </si>
  <si>
    <t>KELVIN MUHANGO</t>
  </si>
  <si>
    <t xml:space="preserve"> 0976532948</t>
  </si>
  <si>
    <t>AGNESS MAWANA</t>
  </si>
  <si>
    <t>760165/10/1</t>
  </si>
  <si>
    <t>23/05/2004</t>
  </si>
  <si>
    <t>ZELIPA TEMBO</t>
  </si>
  <si>
    <t xml:space="preserve"> 0763188079</t>
  </si>
  <si>
    <t>MSIMUKO SABETA</t>
  </si>
  <si>
    <t>393210/51/1</t>
  </si>
  <si>
    <t>13/09/1995</t>
  </si>
  <si>
    <t>JIMMY MBEWE</t>
  </si>
  <si>
    <t xml:space="preserve"> 0975466055</t>
  </si>
  <si>
    <t>LIZZY NALUMBWE</t>
  </si>
  <si>
    <t>841265/10/1</t>
  </si>
  <si>
    <t>28/06/2004</t>
  </si>
  <si>
    <t>ANNA GREY ZULU</t>
  </si>
  <si>
    <t xml:space="preserve"> 0971650031</t>
  </si>
  <si>
    <t>LEAH NAKAZWE</t>
  </si>
  <si>
    <t>492875/10/1</t>
  </si>
  <si>
    <t>19/03/1996</t>
  </si>
  <si>
    <t>CHIKWAKWA ALICE</t>
  </si>
  <si>
    <t xml:space="preserve"> 0771413449</t>
  </si>
  <si>
    <t>BESNART MWANZA</t>
  </si>
  <si>
    <t>252047/77/1</t>
  </si>
  <si>
    <t>MELINA MANDENGA</t>
  </si>
  <si>
    <t xml:space="preserve"> 0971050849</t>
  </si>
  <si>
    <t xml:space="preserve">EMELDA CHISENGA </t>
  </si>
  <si>
    <t>251305/13/1</t>
  </si>
  <si>
    <t>31/12/1992</t>
  </si>
  <si>
    <t>EUSTER KUNDA</t>
  </si>
  <si>
    <t xml:space="preserve"> 0978375223</t>
  </si>
  <si>
    <t>MERVIS CHEWE</t>
  </si>
  <si>
    <t>900657/10/1</t>
  </si>
  <si>
    <t>24/11/2004</t>
  </si>
  <si>
    <t>CHEWE STEPHEN</t>
  </si>
  <si>
    <t xml:space="preserve"> 0974042922</t>
  </si>
  <si>
    <t>DTANAH NAWAKWI</t>
  </si>
  <si>
    <t>514623/10/1</t>
  </si>
  <si>
    <t>EUNICE SAKALA</t>
  </si>
  <si>
    <t xml:space="preserve"> 0971775249</t>
  </si>
  <si>
    <t>BEAUTY NAKAZWE</t>
  </si>
  <si>
    <t>492874/10/1</t>
  </si>
  <si>
    <t>30/06/1995</t>
  </si>
  <si>
    <t xml:space="preserve"> 0772852231</t>
  </si>
  <si>
    <t>RONALD SIMOOYA</t>
  </si>
  <si>
    <t>176820/19/1</t>
  </si>
  <si>
    <t>KELESIYA SHADOMBOSHA</t>
  </si>
  <si>
    <t xml:space="preserve"> 0973099815</t>
  </si>
  <si>
    <t>DICKSON SHITIMA</t>
  </si>
  <si>
    <t>248967/63/1</t>
  </si>
  <si>
    <t>CLEMENT SHITIMA</t>
  </si>
  <si>
    <t xml:space="preserve"> 0968003346</t>
  </si>
  <si>
    <t>RAPHEL ZULU</t>
  </si>
  <si>
    <t>GEORGE NYAMBE</t>
  </si>
  <si>
    <t>492852/10/1</t>
  </si>
  <si>
    <t>LAIKA ZIULU</t>
  </si>
  <si>
    <t>CHARLES MWANZA</t>
  </si>
  <si>
    <t>193671/63/1</t>
  </si>
  <si>
    <t>GERRGE CALEB TEMBO</t>
  </si>
  <si>
    <t xml:space="preserve"> 0978446122</t>
  </si>
  <si>
    <t>HARRISON BANDA</t>
  </si>
  <si>
    <t>295774/10/1</t>
  </si>
  <si>
    <t xml:space="preserve"> BANDA ANDREW</t>
  </si>
  <si>
    <t xml:space="preserve"> 0972179360</t>
  </si>
  <si>
    <t>NKHOMA SEVERIANO</t>
  </si>
  <si>
    <t>477557/16/1</t>
  </si>
  <si>
    <t>RUTH NKHUOMA</t>
  </si>
  <si>
    <t xml:space="preserve"> 0772825873</t>
  </si>
  <si>
    <t>MPUNDU CHRISPINE</t>
  </si>
  <si>
    <t>886313/10/1</t>
  </si>
  <si>
    <t>EMELDA MUMBA</t>
  </si>
  <si>
    <t xml:space="preserve"> 0976283000</t>
  </si>
  <si>
    <t>PHIRI PETER</t>
  </si>
  <si>
    <t>64368/10/1</t>
  </si>
  <si>
    <t>NICHOLAS PHIRI</t>
  </si>
  <si>
    <t xml:space="preserve"> 0971050288</t>
  </si>
  <si>
    <t>MVULA DAVIDSON</t>
  </si>
  <si>
    <t>246216/10/1</t>
  </si>
  <si>
    <t>GETRUDE JENE</t>
  </si>
  <si>
    <t xml:space="preserve"> 0973829692</t>
  </si>
  <si>
    <t xml:space="preserve">SHULA PATRICK </t>
  </si>
  <si>
    <t>856881/10/1</t>
  </si>
  <si>
    <t>AINESS MUSONDA</t>
  </si>
  <si>
    <t xml:space="preserve"> 0978440738</t>
  </si>
  <si>
    <t>ZULU KENNEDY</t>
  </si>
  <si>
    <t>870398/10/1</t>
  </si>
  <si>
    <t>KENNEDY ZULU</t>
  </si>
  <si>
    <t xml:space="preserve"> 0761626724</t>
  </si>
  <si>
    <t>NGULUBE KELVINE</t>
  </si>
  <si>
    <t>863024/11/1</t>
  </si>
  <si>
    <t xml:space="preserve"> 0976253499</t>
  </si>
  <si>
    <t>BANDA JUNIOR JAMES</t>
  </si>
  <si>
    <t>701060/10/1</t>
  </si>
  <si>
    <t>JAMES BANDA</t>
  </si>
  <si>
    <t xml:space="preserve"> 0771799136</t>
  </si>
  <si>
    <t>MUKUTI PERRY</t>
  </si>
  <si>
    <t>237111/10/1</t>
  </si>
  <si>
    <t>IREEN KAMALONDA</t>
  </si>
  <si>
    <t xml:space="preserve"> 0975008172</t>
  </si>
  <si>
    <t>LEMSON KAYUMBA</t>
  </si>
  <si>
    <t>157660/19/1</t>
  </si>
  <si>
    <t>ANDREW KAYUMBA</t>
  </si>
  <si>
    <t xml:space="preserve"> 0972649762</t>
  </si>
  <si>
    <t>ZULU MIKE</t>
  </si>
  <si>
    <t>389050/10/1</t>
  </si>
  <si>
    <t>ROYCE LYEMBELA</t>
  </si>
  <si>
    <t xml:space="preserve"> 0978707157</t>
  </si>
  <si>
    <t>MUTEBA TAONGA</t>
  </si>
  <si>
    <t>764043/10/1</t>
  </si>
  <si>
    <t>HILDAH HAMAKONA</t>
  </si>
  <si>
    <t xml:space="preserve"> 0979220214</t>
  </si>
  <si>
    <t>BANDA ESTHER</t>
  </si>
  <si>
    <t>603834/10/1</t>
  </si>
  <si>
    <t>BETTY MUMBA</t>
  </si>
  <si>
    <t xml:space="preserve"> 0772842491</t>
  </si>
  <si>
    <t>LIMON NGULUBE</t>
  </si>
  <si>
    <t>172873/50/1</t>
  </si>
  <si>
    <t>STANLEY CHIKWABILA</t>
  </si>
  <si>
    <t>492922/10/1</t>
  </si>
  <si>
    <t>IREEN NAMWANZA</t>
  </si>
  <si>
    <t>GRACE MWENGWE</t>
  </si>
  <si>
    <t>501321/10/1</t>
  </si>
  <si>
    <t>REGINA BISLEY TEMBO</t>
  </si>
  <si>
    <t>469478/10/1</t>
  </si>
  <si>
    <t>MICHAEL M BISLEY</t>
  </si>
  <si>
    <t xml:space="preserve"> 0974159310</t>
  </si>
  <si>
    <t>DAKA LORREEN</t>
  </si>
  <si>
    <t>500871/10/1</t>
  </si>
  <si>
    <t>BISLEY MICHAEL</t>
  </si>
  <si>
    <t>EVANS LUKWESA</t>
  </si>
  <si>
    <t>159814/48/1</t>
  </si>
  <si>
    <t>22/07/1996</t>
  </si>
  <si>
    <t>PRISCA MUMBA</t>
  </si>
  <si>
    <t xml:space="preserve"> 0974382175</t>
  </si>
  <si>
    <t>16/10/19996</t>
  </si>
  <si>
    <t>CHABINGA</t>
  </si>
  <si>
    <t xml:space="preserve"> 0975105077</t>
  </si>
  <si>
    <t>TEMBO EDWARD</t>
  </si>
  <si>
    <t>733643/10/1</t>
  </si>
  <si>
    <t>JANE BWALYA</t>
  </si>
  <si>
    <t xml:space="preserve"> 0979787191</t>
  </si>
  <si>
    <t>KALIKEKA FRANCIS</t>
  </si>
  <si>
    <t>796742/10/1</t>
  </si>
  <si>
    <t>MABLE KALIKEKA</t>
  </si>
  <si>
    <t xml:space="preserve"> 0777618558</t>
  </si>
  <si>
    <t>KABULAYI STAZIA</t>
  </si>
  <si>
    <t>255486/23/1</t>
  </si>
  <si>
    <t>STEVA KABULAYI</t>
  </si>
  <si>
    <t>0776679936</t>
  </si>
  <si>
    <t>NELLY NAKAONA</t>
  </si>
  <si>
    <t>810224/10/1</t>
  </si>
  <si>
    <t>FRANK SIKAONA</t>
  </si>
  <si>
    <t xml:space="preserve"> 0764688077</t>
  </si>
  <si>
    <t>NKHANZI MIDRAS</t>
  </si>
  <si>
    <t>162608/58/1</t>
  </si>
  <si>
    <t>JENALA NKHANZI</t>
  </si>
  <si>
    <t xml:space="preserve"> 0970908580</t>
  </si>
  <si>
    <t>LUFUNDA MOSES</t>
  </si>
  <si>
    <t>614078/10/1</t>
  </si>
  <si>
    <t xml:space="preserve"> 0773019567</t>
  </si>
  <si>
    <t>MUYENGE MUYENGA</t>
  </si>
  <si>
    <t>409521/10/1</t>
  </si>
  <si>
    <t>VINCENT SINYAMA MUYENGA</t>
  </si>
  <si>
    <t xml:space="preserve"> 0776969767</t>
  </si>
  <si>
    <t>KALULU NOEL</t>
  </si>
  <si>
    <t>841408/10/1</t>
  </si>
  <si>
    <t>HEAVY DUTY REPAIR AND MANTENANCE</t>
  </si>
  <si>
    <t>JOHN KALULU</t>
  </si>
  <si>
    <t xml:space="preserve"> 0971550905</t>
  </si>
  <si>
    <t>MACHILEYE MUTALE ANGELA</t>
  </si>
  <si>
    <t>863122/11/1</t>
  </si>
  <si>
    <t>COMPUTER WITH EDUCATION</t>
  </si>
  <si>
    <t>CHISANGA PRISCA</t>
  </si>
  <si>
    <t>MAOMA ALICK</t>
  </si>
  <si>
    <t>274229/13/1</t>
  </si>
  <si>
    <t>MAOMA JOSEPH</t>
  </si>
  <si>
    <t>PHIRI SAMSON</t>
  </si>
  <si>
    <t>827724/10/1</t>
  </si>
  <si>
    <t>SAKALA SALOME</t>
  </si>
  <si>
    <t>MTONGA ELLIAM</t>
  </si>
  <si>
    <t>859922/10/1</t>
  </si>
  <si>
    <t>GRACE LUKHANDA</t>
  </si>
  <si>
    <t xml:space="preserve"> 0977845698</t>
  </si>
  <si>
    <t>CHILUFYA EVELYN</t>
  </si>
  <si>
    <t>610828/10/1</t>
  </si>
  <si>
    <t>BERNALINE CHIPAMPE</t>
  </si>
  <si>
    <t xml:space="preserve"> 0975590470</t>
  </si>
  <si>
    <t>MUBANGA INNOCENT</t>
  </si>
  <si>
    <t>368599/16/1</t>
  </si>
  <si>
    <t>HARRIET PHIRI</t>
  </si>
  <si>
    <t xml:space="preserve"> 0964286636</t>
  </si>
  <si>
    <t>SIMAZUO JUSTINE</t>
  </si>
  <si>
    <t>327596/42/1</t>
  </si>
  <si>
    <t>PETER SIMAZUO</t>
  </si>
  <si>
    <t xml:space="preserve"> 0776516862</t>
  </si>
  <si>
    <t>NYANGU FELIX</t>
  </si>
  <si>
    <t>711240/10/1</t>
  </si>
  <si>
    <t>GEORGE CHIKUTSA</t>
  </si>
  <si>
    <t xml:space="preserve"> 0977300457</t>
  </si>
  <si>
    <t>SICHIVULA PETER</t>
  </si>
  <si>
    <t>841224/10/1</t>
  </si>
  <si>
    <t>EMMANUEL SICHIVULA</t>
  </si>
  <si>
    <t xml:space="preserve"> 0779663897</t>
  </si>
  <si>
    <t>GWAI ERIC</t>
  </si>
  <si>
    <t>766607/10/1</t>
  </si>
  <si>
    <t>PATRICIA BANDA</t>
  </si>
  <si>
    <t xml:space="preserve"> 0972534544</t>
  </si>
  <si>
    <t>CHILONGO NAOMI</t>
  </si>
  <si>
    <t>692175/10/1</t>
  </si>
  <si>
    <t>LANGSON CHILONGO</t>
  </si>
  <si>
    <t xml:space="preserve"> 0976614868</t>
  </si>
  <si>
    <t xml:space="preserve">MUMBA GRACIOUS </t>
  </si>
  <si>
    <t>350260/66/1</t>
  </si>
  <si>
    <t>BUSINESS STUDIES WITH EDUCATION</t>
  </si>
  <si>
    <t>BRIAN MAKASA KABWE</t>
  </si>
  <si>
    <t xml:space="preserve"> 0976868338</t>
  </si>
  <si>
    <t>MUSUKUMA MILIKA</t>
  </si>
  <si>
    <t>251427/10/1</t>
  </si>
  <si>
    <t>PATRICK MUTALE</t>
  </si>
  <si>
    <t xml:space="preserve"> 0977723922</t>
  </si>
  <si>
    <t>SAKALA ANASTASIA CHANENA</t>
  </si>
  <si>
    <t>903756/10</t>
  </si>
  <si>
    <t>CHIRWA ELIZABERTH</t>
  </si>
  <si>
    <t xml:space="preserve"> 0978100567</t>
  </si>
  <si>
    <t>PHIRI ELIYA</t>
  </si>
  <si>
    <t>611012/10/1</t>
  </si>
  <si>
    <t>WILLIAM PHIRI</t>
  </si>
  <si>
    <t>0975023321</t>
  </si>
  <si>
    <t>MUKOKO  LIKOJI  MERCY</t>
  </si>
  <si>
    <t>496895/11/1</t>
  </si>
  <si>
    <t>COMSMETOLOGY</t>
  </si>
  <si>
    <t>MUKOKO KAPALU</t>
  </si>
  <si>
    <t>0976412300</t>
  </si>
  <si>
    <t>SIAJAYA  TEDDY  MIYOBA</t>
  </si>
  <si>
    <t>331070/76/1</t>
  </si>
  <si>
    <t>MULEYA  LILIAN</t>
  </si>
  <si>
    <t>0977179444</t>
  </si>
  <si>
    <t>LUNGU LOVEMORE</t>
  </si>
  <si>
    <t>729019/10/1</t>
  </si>
  <si>
    <t>PATRICT LUNGU</t>
  </si>
  <si>
    <t xml:space="preserve"> 0976407464</t>
  </si>
  <si>
    <t>BRUNO LUMETA</t>
  </si>
  <si>
    <t>224210/54/1</t>
  </si>
  <si>
    <t>WATER ENGINEERING</t>
  </si>
  <si>
    <t>LUMETA JONAHS</t>
  </si>
  <si>
    <t xml:space="preserve"> 0776999069</t>
  </si>
  <si>
    <t>DAVID SICHONE</t>
  </si>
  <si>
    <t>CARPENTRY AND JOINERY</t>
  </si>
  <si>
    <t>THORN PARK CONSTRUCTION TRAINING CENTRE</t>
  </si>
  <si>
    <t xml:space="preserve"> 0770437222</t>
  </si>
  <si>
    <t>CHIRWA WITSON</t>
  </si>
  <si>
    <t>313997/71/1</t>
  </si>
  <si>
    <t>AIR TRAFFIC SERVICE</t>
  </si>
  <si>
    <t>NSANGA EMINA</t>
  </si>
  <si>
    <t xml:space="preserve"> 0972949166</t>
  </si>
  <si>
    <t>MATTHEWS CHILONGO</t>
  </si>
  <si>
    <t>655839/10/1</t>
  </si>
  <si>
    <t>SHADRECK BANDA</t>
  </si>
  <si>
    <t xml:space="preserve"> 0779318749</t>
  </si>
  <si>
    <t>MAPALO SINYONDO</t>
  </si>
  <si>
    <t xml:space="preserve"> 610078/10/1</t>
  </si>
  <si>
    <t>28/07/2000</t>
  </si>
  <si>
    <t>MARY MWAPE MUKUKA</t>
  </si>
  <si>
    <t xml:space="preserve"> 0977655680</t>
  </si>
  <si>
    <t>PRINCIPLE NGANDU</t>
  </si>
  <si>
    <t>341562/17/1</t>
  </si>
  <si>
    <t>2M</t>
  </si>
  <si>
    <t>MARGARET MWAPA</t>
  </si>
  <si>
    <t xml:space="preserve"> 0976124466</t>
  </si>
  <si>
    <t>GIFT ZULU</t>
  </si>
  <si>
    <t>435122/10/1</t>
  </si>
  <si>
    <t>SAMORA NGANDU</t>
  </si>
  <si>
    <t xml:space="preserve"> 0952405839</t>
  </si>
  <si>
    <t>KAPEMBWA GRACE</t>
  </si>
  <si>
    <t>659915/10/1</t>
  </si>
  <si>
    <t>ELLEN CHUULU</t>
  </si>
  <si>
    <t xml:space="preserve"> 0974425808</t>
  </si>
  <si>
    <t>BANDA CHIMWEMWE BANDA</t>
  </si>
  <si>
    <t>326099/10/1</t>
  </si>
  <si>
    <t>18/09/2000</t>
  </si>
  <si>
    <t>CHARLESE BANDA</t>
  </si>
  <si>
    <t xml:space="preserve"> 0979706370</t>
  </si>
  <si>
    <t>MULENGA MUSHILI</t>
  </si>
  <si>
    <t>421115/10/1</t>
  </si>
  <si>
    <t>ANTHONY JENDEENDA</t>
  </si>
  <si>
    <t>819135/10/1</t>
  </si>
  <si>
    <t>JENDEENDA MUTUTA</t>
  </si>
  <si>
    <t xml:space="preserve"> 0979441266</t>
  </si>
  <si>
    <t>VINCENT MBEWE</t>
  </si>
  <si>
    <t>857544/10/1</t>
  </si>
  <si>
    <t>JAMES MBEWE</t>
  </si>
  <si>
    <t>0764678674</t>
  </si>
  <si>
    <t>FELISTUS MUMBA</t>
  </si>
  <si>
    <t>310962/46/1</t>
  </si>
  <si>
    <t>HEAVY DUTY EQUIPMENT</t>
  </si>
  <si>
    <t>PETER PHIRI</t>
  </si>
  <si>
    <t xml:space="preserve"> 0977288090</t>
  </si>
  <si>
    <t>PHIRI JUSTINE</t>
  </si>
  <si>
    <t>903519/10/1</t>
  </si>
  <si>
    <t xml:space="preserve">MUNALULA STEPHANIE </t>
  </si>
  <si>
    <t>349378/10/1</t>
  </si>
  <si>
    <t>DESIGNING CUTTING AND TAILORING</t>
  </si>
  <si>
    <t>JEAN HABANJI</t>
  </si>
  <si>
    <t xml:space="preserve"> 0974230234</t>
  </si>
  <si>
    <t>BANDA VICTORIA</t>
  </si>
  <si>
    <t>862647/10/1</t>
  </si>
  <si>
    <t xml:space="preserve">COMPUTER STUDIES </t>
  </si>
  <si>
    <t>EVA MBEWE</t>
  </si>
  <si>
    <t xml:space="preserve"> 0979170962</t>
  </si>
  <si>
    <t>ZULU MATHEWS</t>
  </si>
  <si>
    <t>704115/08/1</t>
  </si>
  <si>
    <t xml:space="preserve"> 0973921070</t>
  </si>
  <si>
    <t>SIMULIYE COSTER</t>
  </si>
  <si>
    <t>347516/73/1</t>
  </si>
  <si>
    <t>SIMULIY HARRISON</t>
  </si>
  <si>
    <t xml:space="preserve"> 0973436389</t>
  </si>
  <si>
    <t>MWANGA MWILA</t>
  </si>
  <si>
    <t>846489/10/1</t>
  </si>
  <si>
    <t>NAMAKANDAUKO KATWAMAZILA VICTOR</t>
  </si>
  <si>
    <t xml:space="preserve"> 0973507234</t>
  </si>
  <si>
    <t>RABECCA NANKAMBA</t>
  </si>
  <si>
    <t>651368/10/1</t>
  </si>
  <si>
    <t>14/09/2001</t>
  </si>
  <si>
    <t>FEBBY SIKA</t>
  </si>
  <si>
    <t xml:space="preserve"> 0978745048</t>
  </si>
  <si>
    <t>REUBEN YAZA SIAME</t>
  </si>
  <si>
    <t>328436/10/1</t>
  </si>
  <si>
    <t>JULIUS JAMES SAKALA</t>
  </si>
  <si>
    <t xml:space="preserve"> 0977530130</t>
  </si>
  <si>
    <t>BANDA KAPIDO</t>
  </si>
  <si>
    <t>395824/10/1</t>
  </si>
  <si>
    <t>28/08/96</t>
  </si>
  <si>
    <t>SANDRA BANDA</t>
  </si>
  <si>
    <t xml:space="preserve"> 0970292272</t>
  </si>
  <si>
    <t>PETRONELLA MUNDENGELE</t>
  </si>
  <si>
    <t>287319/10/1</t>
  </si>
  <si>
    <t>RABECCA MUNDENGELE</t>
  </si>
  <si>
    <t xml:space="preserve"> 0976618945</t>
  </si>
  <si>
    <t>MARGRET NKOLE CHIBANGA</t>
  </si>
  <si>
    <t>749003/10/1</t>
  </si>
  <si>
    <t>29/06/2001</t>
  </si>
  <si>
    <t>GLADYS MUCHINDIKENI</t>
  </si>
  <si>
    <t xml:space="preserve"> 0773033594</t>
  </si>
  <si>
    <t>SIPULA MACHIYA KACHINGA</t>
  </si>
  <si>
    <t>672100/10/1</t>
  </si>
  <si>
    <t>GLENDA MACHIYA</t>
  </si>
  <si>
    <t xml:space="preserve"> 0770455087</t>
  </si>
  <si>
    <t>MARGRET MAKALICHA</t>
  </si>
  <si>
    <t>233483/18/1</t>
  </si>
  <si>
    <t>MWABA ENGLESS</t>
  </si>
  <si>
    <t xml:space="preserve"> 0971201914</t>
  </si>
  <si>
    <t>TEMBO MOSES</t>
  </si>
  <si>
    <t>464999/16/1</t>
  </si>
  <si>
    <t>AGATHA TEMBO</t>
  </si>
  <si>
    <t xml:space="preserve"> 0777651314</t>
  </si>
  <si>
    <t>CHRISTINE NAKAMBA</t>
  </si>
  <si>
    <t>244798/72/1</t>
  </si>
  <si>
    <t>21/04/2001</t>
  </si>
  <si>
    <t>PRISCA NAKAMBA</t>
  </si>
  <si>
    <t xml:space="preserve"> 0770356083</t>
  </si>
  <si>
    <t>KINGSLEY MAKALICHA</t>
  </si>
  <si>
    <t>858432/10/1</t>
  </si>
  <si>
    <t>MWABA ERNELESS</t>
  </si>
  <si>
    <t xml:space="preserve"> 0771303668</t>
  </si>
  <si>
    <t>KAMPALA MANCLAY</t>
  </si>
  <si>
    <t>950134/11/1</t>
  </si>
  <si>
    <t>20/01/1988</t>
  </si>
  <si>
    <t>EANICE TAMPALA KAMPALA</t>
  </si>
  <si>
    <t xml:space="preserve"> 0976949026</t>
  </si>
  <si>
    <t>CHIMYA SHIMBA SIMOONDE</t>
  </si>
  <si>
    <t>NAKAMBA NJAVWA</t>
  </si>
  <si>
    <t>582810/10/1</t>
  </si>
  <si>
    <t>25/08/2001</t>
  </si>
  <si>
    <t>AGRICULTURAL ENGINEERING</t>
  </si>
  <si>
    <t>AGGINESS NAMONJE</t>
  </si>
  <si>
    <t xml:space="preserve"> 0970115270</t>
  </si>
  <si>
    <t>NAMBAYA  GIFT</t>
  </si>
  <si>
    <t>269918/63/1</t>
  </si>
  <si>
    <t>28/11/1998</t>
  </si>
  <si>
    <t>JENIPHER NAMBAYA</t>
  </si>
  <si>
    <t>0979521045</t>
  </si>
  <si>
    <t>JESSICA MASAKA</t>
  </si>
  <si>
    <t>443607/10/1</t>
  </si>
  <si>
    <t>AUXILIUM</t>
  </si>
  <si>
    <t>MASAKA ROSE</t>
  </si>
  <si>
    <t xml:space="preserve"> 0965844990</t>
  </si>
  <si>
    <t>JESSY TEMBO</t>
  </si>
  <si>
    <t>590686/10/1</t>
  </si>
  <si>
    <t>19/04/2000</t>
  </si>
  <si>
    <t>LL0YD MBOFWANA</t>
  </si>
  <si>
    <t xml:space="preserve"> 0975520837</t>
  </si>
  <si>
    <t>NANGANDU NGANDU</t>
  </si>
  <si>
    <t>280192/10/1</t>
  </si>
  <si>
    <t>23/01/1991</t>
  </si>
  <si>
    <t>ZABENI SICHAAZA MUZYAMBA</t>
  </si>
  <si>
    <t xml:space="preserve"> 0771477662</t>
  </si>
  <si>
    <t>MWIINGA KENNEDY NYONI</t>
  </si>
  <si>
    <t>224833/19/1</t>
  </si>
  <si>
    <t>SELINA NCHEMUNYA</t>
  </si>
  <si>
    <t xml:space="preserve"> 0972416664</t>
  </si>
  <si>
    <t>BANDA NAOMI</t>
  </si>
  <si>
    <t>273478/10/1</t>
  </si>
  <si>
    <t>15/10/1992</t>
  </si>
  <si>
    <t>MARGRET SAKALA</t>
  </si>
  <si>
    <t xml:space="preserve"> 0779772922</t>
  </si>
  <si>
    <t>VERONICA NAKAMBA</t>
  </si>
  <si>
    <t>410393/10/1</t>
  </si>
  <si>
    <t>NJOVU MEMBER</t>
  </si>
  <si>
    <t xml:space="preserve"> 0973584848</t>
  </si>
  <si>
    <t>CATHERINE DESIRE MWANZA</t>
  </si>
  <si>
    <t>790528/10/1</t>
  </si>
  <si>
    <t xml:space="preserve"> 0973993348</t>
  </si>
  <si>
    <t>CHISOMO ZULU</t>
  </si>
  <si>
    <t>449876/10/1</t>
  </si>
  <si>
    <t>22/10/1995</t>
  </si>
  <si>
    <t>BELITA LUNGU</t>
  </si>
  <si>
    <t xml:space="preserve"> 0977442481</t>
  </si>
  <si>
    <t>PHIRI  NOMSA</t>
  </si>
  <si>
    <t>327934/51/1</t>
  </si>
  <si>
    <t>NGULUBE  JUDY</t>
  </si>
  <si>
    <t>0978032843</t>
  </si>
  <si>
    <t>CHANDAILA  MARY</t>
  </si>
  <si>
    <t>579297/10/1</t>
  </si>
  <si>
    <t>CLEMENT CHANDALA</t>
  </si>
  <si>
    <t xml:space="preserve"> 0975468704</t>
  </si>
  <si>
    <t>DAKA  ALICE</t>
  </si>
  <si>
    <t>515693/53/1</t>
  </si>
  <si>
    <t>25/05/2004</t>
  </si>
  <si>
    <t>RUTH  MWANZA</t>
  </si>
  <si>
    <t xml:space="preserve"> 0972608682</t>
  </si>
  <si>
    <t>ELIZABETH  M. MULENGA</t>
  </si>
  <si>
    <t>828674/10/1</t>
  </si>
  <si>
    <t xml:space="preserve">MULENGA EDWARD </t>
  </si>
  <si>
    <t>0977300056</t>
  </si>
  <si>
    <t>COMFORT CHANSA</t>
  </si>
  <si>
    <t>391016/17/1</t>
  </si>
  <si>
    <t>YVONNE SAKALA</t>
  </si>
  <si>
    <t xml:space="preserve"> 0973996258</t>
  </si>
  <si>
    <t>HAMANGABA MARY</t>
  </si>
  <si>
    <t>674087/10/1</t>
  </si>
  <si>
    <t>25/09/1997</t>
  </si>
  <si>
    <t>MALAMBO ORIS</t>
  </si>
  <si>
    <t xml:space="preserve"> 0975457743</t>
  </si>
  <si>
    <t>VIRGINIA POSA</t>
  </si>
  <si>
    <t>126109/10/1</t>
  </si>
  <si>
    <t>POSA FLORENCE</t>
  </si>
  <si>
    <t xml:space="preserve"> 0973465834</t>
  </si>
  <si>
    <t>TEMBO WILLIAM</t>
  </si>
  <si>
    <t>163864/19/1</t>
  </si>
  <si>
    <t>WILLIAM TEMBO</t>
  </si>
  <si>
    <t xml:space="preserve"> 0771138620</t>
  </si>
  <si>
    <t>WILSON CHALWE</t>
  </si>
  <si>
    <t>339899/31/1</t>
  </si>
  <si>
    <t>LEWIS CHALWE</t>
  </si>
  <si>
    <t xml:space="preserve"> 0974041134</t>
  </si>
  <si>
    <t>GRANT CHILONGO</t>
  </si>
  <si>
    <t>194727/10/1</t>
  </si>
  <si>
    <t xml:space="preserve"> 0973188326</t>
  </si>
  <si>
    <t>SICHALI CHISA</t>
  </si>
  <si>
    <t>681787/10/1</t>
  </si>
  <si>
    <t>25/04/2002</t>
  </si>
  <si>
    <t>RUTH SICHALI</t>
  </si>
  <si>
    <t xml:space="preserve"> 0964788774</t>
  </si>
  <si>
    <t>SICHALI TUKUSALIFYA</t>
  </si>
  <si>
    <t>681788/10/1</t>
  </si>
  <si>
    <t>SOKO ABINELLY</t>
  </si>
  <si>
    <t>198657/19/1</t>
  </si>
  <si>
    <t>30/03/1999</t>
  </si>
  <si>
    <t>ATELESI NJOVU</t>
  </si>
  <si>
    <t xml:space="preserve"> 0974869044</t>
  </si>
  <si>
    <t>WELLINGTON NDABALA</t>
  </si>
  <si>
    <t>202725/10/1</t>
  </si>
  <si>
    <t>28/03/1992</t>
  </si>
  <si>
    <t>PELLIAD NDABALA</t>
  </si>
  <si>
    <t xml:space="preserve"> 0973857846</t>
  </si>
  <si>
    <t>MUNALI MBEHA</t>
  </si>
  <si>
    <t>828731/10/1</t>
  </si>
  <si>
    <t>MWAKA NAMPUNGWE</t>
  </si>
  <si>
    <t xml:space="preserve"> 0777297952</t>
  </si>
  <si>
    <t>CHILUBA RABSON</t>
  </si>
  <si>
    <t>355542/17/1</t>
  </si>
  <si>
    <t>PATRICK CHILUBA</t>
  </si>
  <si>
    <t xml:space="preserve"> 0975450585</t>
  </si>
  <si>
    <t>YAYA PHIRI</t>
  </si>
  <si>
    <t>302651/53/1</t>
  </si>
  <si>
    <t>IDAN PHIRI</t>
  </si>
  <si>
    <t xml:space="preserve"> 0973393514</t>
  </si>
  <si>
    <t>CHISHIBA JOSEPH</t>
  </si>
  <si>
    <t>388458/10/1</t>
  </si>
  <si>
    <t>CLASS C HEAVY DUTY TRUCK DRIVING</t>
  </si>
  <si>
    <t>ZULU SAMSON</t>
  </si>
  <si>
    <t>0977891892</t>
  </si>
  <si>
    <t xml:space="preserve">BANDA  ALICK  </t>
  </si>
  <si>
    <t>380668/74/1</t>
  </si>
  <si>
    <t>PATRICIA PHIRI</t>
  </si>
  <si>
    <t>0978137959</t>
  </si>
  <si>
    <t>KANYANGA  OLLIE</t>
  </si>
  <si>
    <t>382266/10/1</t>
  </si>
  <si>
    <t>OLIVER KANYANGA</t>
  </si>
  <si>
    <t>0970753835</t>
  </si>
  <si>
    <t>MAKALANI  JUMA</t>
  </si>
  <si>
    <t>357807/74/1</t>
  </si>
  <si>
    <t>PHIRI  PATRICIA</t>
  </si>
  <si>
    <t xml:space="preserve"> 0979407091</t>
  </si>
  <si>
    <t>BANDA  FRANCIS</t>
  </si>
  <si>
    <t>438890/10/1</t>
  </si>
  <si>
    <t>BANDA  PHILIP</t>
  </si>
  <si>
    <t>0970753506</t>
  </si>
  <si>
    <t>CHANSA  SHETIMA</t>
  </si>
  <si>
    <t>346888/10/1</t>
  </si>
  <si>
    <t>MWELWA  SHEIFAT</t>
  </si>
  <si>
    <t xml:space="preserve"> 0978005528</t>
  </si>
  <si>
    <t xml:space="preserve">SIWAKWI  ANCY  </t>
  </si>
  <si>
    <t>RUTH  NAMBAYA</t>
  </si>
  <si>
    <t>0968253231</t>
  </si>
  <si>
    <t>JOSEPH  LENGALENGA</t>
  </si>
  <si>
    <t>438894/10/1</t>
  </si>
  <si>
    <t>BANDA YELESTINA</t>
  </si>
  <si>
    <t>0976661591</t>
  </si>
  <si>
    <t>MULUNDU MUSAMBA</t>
  </si>
  <si>
    <t>392600/43/1</t>
  </si>
  <si>
    <t>3DYAS</t>
  </si>
  <si>
    <t>DYLESS ZIMBA</t>
  </si>
  <si>
    <t xml:space="preserve"> 0973209973</t>
  </si>
  <si>
    <t>MATHEWS  MWEWA MUSONGE</t>
  </si>
  <si>
    <t>869569/10/1</t>
  </si>
  <si>
    <t>28/03/2003</t>
  </si>
  <si>
    <t>0761006050</t>
  </si>
  <si>
    <t>SAIDI CHOTA RICHARD</t>
  </si>
  <si>
    <t>136189/10/1</t>
  </si>
  <si>
    <t>30/07/1990</t>
  </si>
  <si>
    <t>MARTHA CHOTA</t>
  </si>
  <si>
    <t>0776768440</t>
  </si>
  <si>
    <t>FERDINAND TEMBO</t>
  </si>
  <si>
    <t>202599/19/1</t>
  </si>
  <si>
    <t>CHILIMA KABINDA MUSHITU</t>
  </si>
  <si>
    <t xml:space="preserve"> 0979552704</t>
  </si>
  <si>
    <t>MWEWA MUNGA</t>
  </si>
  <si>
    <t>766933/10/1</t>
  </si>
  <si>
    <t>HAIR-DRESSING</t>
  </si>
  <si>
    <t>JAPHET MULENDA</t>
  </si>
  <si>
    <t xml:space="preserve"> 0776282932</t>
  </si>
  <si>
    <t>CHEELO CLIFORD</t>
  </si>
  <si>
    <t>774907/10/1</t>
  </si>
  <si>
    <t>AUTOMATIVE MECHANICS</t>
  </si>
  <si>
    <t>MWENDA ZILOLE</t>
  </si>
  <si>
    <t>ANDREW MLEWA</t>
  </si>
  <si>
    <t>827675/10/1</t>
  </si>
  <si>
    <t>AUTOMOTIVE ELECTRICAL ENGINEERING</t>
  </si>
  <si>
    <t>JERITER CHIBUYE</t>
  </si>
  <si>
    <t>GODFREY CHISHIMBA</t>
  </si>
  <si>
    <t xml:space="preserve"> 0970654635</t>
  </si>
  <si>
    <t>SYDNEY CHISHIMBA</t>
  </si>
  <si>
    <t>450250/10/1</t>
  </si>
  <si>
    <t>24/04/1999</t>
  </si>
  <si>
    <t>PETER BANDA</t>
  </si>
  <si>
    <t xml:space="preserve"> 0978363307</t>
  </si>
  <si>
    <t>BANDA CHIMWEMWE ISAAC</t>
  </si>
  <si>
    <t>928630/11/1</t>
  </si>
  <si>
    <t>RUTH MWANZA</t>
  </si>
  <si>
    <t xml:space="preserve"> 0968902613</t>
  </si>
  <si>
    <t>EDWIN MWANZA</t>
  </si>
  <si>
    <t>518211/53/1</t>
  </si>
  <si>
    <t>ISAAC MFULA</t>
  </si>
  <si>
    <t xml:space="preserve"> 0964807775</t>
  </si>
  <si>
    <t>GERALD MFULA</t>
  </si>
  <si>
    <t>200110/18/1</t>
  </si>
  <si>
    <t>EUNICE CHIPAKO</t>
  </si>
  <si>
    <t xml:space="preserve"> 0777939984</t>
  </si>
  <si>
    <t xml:space="preserve">INNOCENT PHIRI </t>
  </si>
  <si>
    <t>877029/11/1</t>
  </si>
  <si>
    <t>EDWARD PHIRI</t>
  </si>
  <si>
    <t xml:space="preserve"> 0976133137</t>
  </si>
  <si>
    <t xml:space="preserve">PAUL PHIRI </t>
  </si>
  <si>
    <t>326031/10/1</t>
  </si>
  <si>
    <t>23/11/1994</t>
  </si>
  <si>
    <t>MARY KAPYANGA</t>
  </si>
  <si>
    <t xml:space="preserve"> 0776138070</t>
  </si>
  <si>
    <t>BURTON BWALYA</t>
  </si>
  <si>
    <t>683165/10/1</t>
  </si>
  <si>
    <t xml:space="preserve"> 0977211308</t>
  </si>
  <si>
    <t>SAMUEL MBEHA</t>
  </si>
  <si>
    <t>199294/19/1</t>
  </si>
  <si>
    <t>13/09/2000</t>
  </si>
  <si>
    <t>SIAMAVUWA</t>
  </si>
  <si>
    <t xml:space="preserve"> 0770503419</t>
  </si>
  <si>
    <t>DAKA MARY</t>
  </si>
  <si>
    <t>454065/53/1</t>
  </si>
  <si>
    <t>BEATRICE BANDA</t>
  </si>
  <si>
    <t xml:space="preserve"> 0978392151</t>
  </si>
  <si>
    <t>NTAMBU KANYEMBO</t>
  </si>
  <si>
    <t>631544/11/1</t>
  </si>
  <si>
    <t>CHIKOMU MWANANGOMBE BEAUTY</t>
  </si>
  <si>
    <t xml:space="preserve"> 0770356189</t>
  </si>
  <si>
    <t>KAMBELA NEO</t>
  </si>
  <si>
    <t>375391/10/1</t>
  </si>
  <si>
    <t>NAWA NANCY</t>
  </si>
  <si>
    <t>0977987752</t>
  </si>
  <si>
    <t>MBEWE  ROMANO</t>
  </si>
  <si>
    <t>742920/10/1</t>
  </si>
  <si>
    <t>MALISAWA  BERTHA</t>
  </si>
  <si>
    <t>0978306048</t>
  </si>
  <si>
    <t>BANDA  ESTHER</t>
  </si>
  <si>
    <t>432356/16/1</t>
  </si>
  <si>
    <t>NJOVU  ESTERE</t>
  </si>
  <si>
    <t>0971160638</t>
  </si>
  <si>
    <t>CHISHIMBA  JANE</t>
  </si>
  <si>
    <t>764444/10/1</t>
  </si>
  <si>
    <t>MWAMBA ROBERT</t>
  </si>
  <si>
    <t>0976547376</t>
  </si>
  <si>
    <t>MULANDO  PETER</t>
  </si>
  <si>
    <t>615558/10/1</t>
  </si>
  <si>
    <t>13/07/2002</t>
  </si>
  <si>
    <t xml:space="preserve">MULANDO  DICKSON  </t>
  </si>
  <si>
    <t>0977216804</t>
  </si>
  <si>
    <t>MTAISI  GIFT</t>
  </si>
  <si>
    <t>345842/68/1</t>
  </si>
  <si>
    <t>22/09/2002</t>
  </si>
  <si>
    <t>MUTAISI  JOBBIE</t>
  </si>
  <si>
    <t>0978159958</t>
  </si>
  <si>
    <t>TEMBO  JACKSON</t>
  </si>
  <si>
    <t>452357/10/1</t>
  </si>
  <si>
    <t>CAROLINE BWALYA</t>
  </si>
  <si>
    <t xml:space="preserve"> 077740875</t>
  </si>
  <si>
    <t xml:space="preserve">ROBERT  NJOVU </t>
  </si>
  <si>
    <t>839208/10/1</t>
  </si>
  <si>
    <t>CLEOPATRA CHISHA</t>
  </si>
  <si>
    <t xml:space="preserve"> 0973370087</t>
  </si>
  <si>
    <t xml:space="preserve">BANDA  MARTHA </t>
  </si>
  <si>
    <t>976310/11/1</t>
  </si>
  <si>
    <t>22/11/2006</t>
  </si>
  <si>
    <t>MWABA KALIMBA</t>
  </si>
  <si>
    <t>0774720923</t>
  </si>
  <si>
    <t>LWEENDO  NGOMA</t>
  </si>
  <si>
    <t>562343/10/1</t>
  </si>
  <si>
    <t>15/05/1999</t>
  </si>
  <si>
    <t>MARIA MUNTANGA</t>
  </si>
  <si>
    <t>0979343199</t>
  </si>
  <si>
    <t>MUMBA MUSONDA</t>
  </si>
  <si>
    <t>361588/10/1</t>
  </si>
  <si>
    <t>RUTH CHABINGA</t>
  </si>
  <si>
    <t xml:space="preserve"> 0971871306</t>
  </si>
  <si>
    <t>ETHEL CHILULI</t>
  </si>
  <si>
    <t>484004/74/1</t>
  </si>
  <si>
    <t>24/10/2003</t>
  </si>
  <si>
    <t>FELISTUS CHILULI</t>
  </si>
  <si>
    <t xml:space="preserve"> 0773925864</t>
  </si>
  <si>
    <t>DEBORAH MUKUKA</t>
  </si>
  <si>
    <t>856230/10/1</t>
  </si>
  <si>
    <t>18/11/2005</t>
  </si>
  <si>
    <t>MUKABE JOSEPHINE</t>
  </si>
  <si>
    <t xml:space="preserve"> 0770744014</t>
  </si>
  <si>
    <t xml:space="preserve">PAIPI  JAMES </t>
  </si>
  <si>
    <t>309238/10/1</t>
  </si>
  <si>
    <t>NKUKA CHALI</t>
  </si>
  <si>
    <t xml:space="preserve"> 0974152528</t>
  </si>
  <si>
    <t xml:space="preserve">MWANZA  EDWIN  </t>
  </si>
  <si>
    <t>518214/53/1</t>
  </si>
  <si>
    <t>0968902613</t>
  </si>
  <si>
    <t>MWICHE CHULU</t>
  </si>
  <si>
    <t>680205/10/1</t>
  </si>
  <si>
    <t>ELECTRICAL  ENGINEERING</t>
  </si>
  <si>
    <t>KANDINGWA MASAKA</t>
  </si>
  <si>
    <t>0977588331</t>
  </si>
  <si>
    <t>MUKANDA  KAVIMBA</t>
  </si>
  <si>
    <t>260799/10/1</t>
  </si>
  <si>
    <t>JULIET MUKANDA</t>
  </si>
  <si>
    <t xml:space="preserve"> 0972292128</t>
  </si>
  <si>
    <t xml:space="preserve">SALALE  KAITILO  </t>
  </si>
  <si>
    <t>805823/10/1</t>
  </si>
  <si>
    <t>24/09/2004</t>
  </si>
  <si>
    <t>CHANDE MATHEWS</t>
  </si>
  <si>
    <t xml:space="preserve"> 0776939621</t>
  </si>
  <si>
    <t>SALALE DOUGLAS</t>
  </si>
  <si>
    <t>215397/19/1</t>
  </si>
  <si>
    <t>KATILO SALALE</t>
  </si>
  <si>
    <t>716092/10/1</t>
  </si>
  <si>
    <t>KRISTOPHER PHIRI</t>
  </si>
  <si>
    <t>583806/10/1</t>
  </si>
  <si>
    <t>26/03/1999</t>
  </si>
  <si>
    <t>KAUNDA PHIRI</t>
  </si>
  <si>
    <t xml:space="preserve"> 0977701568</t>
  </si>
  <si>
    <t xml:space="preserve">SIMFUKWE DANIEL </t>
  </si>
  <si>
    <t>370332/10/1</t>
  </si>
  <si>
    <t>28/01//1996</t>
  </si>
  <si>
    <t xml:space="preserve"> 0970434668</t>
  </si>
  <si>
    <t>YANJANANI GRACE ZULU</t>
  </si>
  <si>
    <t>907152/10/1</t>
  </si>
  <si>
    <t>WAYA WILLIAM</t>
  </si>
  <si>
    <t>TAIZYA SIMUCHENJE</t>
  </si>
  <si>
    <t>905163/10/1</t>
  </si>
  <si>
    <t>MAINESS KUNDA</t>
  </si>
  <si>
    <t xml:space="preserve"> 0776307883</t>
  </si>
  <si>
    <t>PHIRI CHARLES</t>
  </si>
  <si>
    <t>618466/10/1</t>
  </si>
  <si>
    <t>METAL FABRICATION AND WELDING</t>
  </si>
  <si>
    <t xml:space="preserve">KAZHILA CHINYAMA </t>
  </si>
  <si>
    <t>ZIMBA WILLIAM</t>
  </si>
  <si>
    <t>603895/10/1</t>
  </si>
  <si>
    <t>25/07/2002</t>
  </si>
  <si>
    <t>ONEAL MUKUTUMA</t>
  </si>
  <si>
    <t>239309/18/1</t>
  </si>
  <si>
    <t xml:space="preserve">METAL FEBRICATION AND WELDING </t>
  </si>
  <si>
    <t>ESTHER KAZOKA</t>
  </si>
  <si>
    <t xml:space="preserve"> 0970174010</t>
  </si>
  <si>
    <t>FREDRICK KABUYA</t>
  </si>
  <si>
    <t>797818/10/1</t>
  </si>
  <si>
    <t>VICTORIA KABUYA</t>
  </si>
  <si>
    <t xml:space="preserve"> 0973334460</t>
  </si>
  <si>
    <t xml:space="preserve">SHAMUNYAMA  ELISHA </t>
  </si>
  <si>
    <t>359907/64/1</t>
  </si>
  <si>
    <t>AUTOMOTIVE  ENGINEERING</t>
  </si>
  <si>
    <t>MATULA  FLORNCE</t>
  </si>
  <si>
    <t xml:space="preserve"> 0777401836</t>
  </si>
  <si>
    <t>MARGRET KALABA</t>
  </si>
  <si>
    <t>445429/10/1</t>
  </si>
  <si>
    <t>EARTH MOVING PLANT OPERATORS</t>
  </si>
  <si>
    <t>MARTIN ILUNGA</t>
  </si>
  <si>
    <t xml:space="preserve"> 0974047169</t>
  </si>
  <si>
    <t>EXCAVATION</t>
  </si>
  <si>
    <t>MWANGA MULENGA CAROLINE</t>
  </si>
  <si>
    <t xml:space="preserve">PHIRI LOTTIE </t>
  </si>
  <si>
    <t>276057/17/1</t>
  </si>
  <si>
    <t>EXCAVATOR OPERATOR</t>
  </si>
  <si>
    <t>NKOMO DANIEL</t>
  </si>
  <si>
    <t xml:space="preserve"> 0974977063</t>
  </si>
  <si>
    <t>MUNAMAINZA  RODRICK</t>
  </si>
  <si>
    <t>360950/16/1</t>
  </si>
  <si>
    <t>KELVIN KACHOBOLA</t>
  </si>
  <si>
    <t>0973577332</t>
  </si>
  <si>
    <t>MWALE  QUEEN</t>
  </si>
  <si>
    <t>435030/10/1</t>
  </si>
  <si>
    <t>CHISENGA MARGARET</t>
  </si>
  <si>
    <t>JAPHET  SINGOGO</t>
  </si>
  <si>
    <t>217960/47/1</t>
  </si>
  <si>
    <t>WINA MUSHOTA</t>
  </si>
  <si>
    <t>0976520629</t>
  </si>
  <si>
    <t>CHOMBA  JOSEPH</t>
  </si>
  <si>
    <t>437014/67/1</t>
  </si>
  <si>
    <t>25/12/1987</t>
  </si>
  <si>
    <t>CHOMBA JOSEPH</t>
  </si>
  <si>
    <t xml:space="preserve"> 0970365244</t>
  </si>
  <si>
    <t>MWALE CAROLINE NJOVU</t>
  </si>
  <si>
    <t>927564/11/1</t>
  </si>
  <si>
    <t>31/10/87</t>
  </si>
  <si>
    <t>ESTHER BETINA SAKALA</t>
  </si>
  <si>
    <t xml:space="preserve"> 0963255464</t>
  </si>
  <si>
    <t>FELIX SASHI</t>
  </si>
  <si>
    <t>383429/68/1</t>
  </si>
  <si>
    <t xml:space="preserve"> HEAVY EQUIPMENT ENGINEERING</t>
  </si>
  <si>
    <t>CHIKWANDA MWENYA</t>
  </si>
  <si>
    <t xml:space="preserve"> 0975576606</t>
  </si>
  <si>
    <t>DIANA NG'ANDWE</t>
  </si>
  <si>
    <t>526449/61/1</t>
  </si>
  <si>
    <t>NGANDWE GIDEON</t>
  </si>
  <si>
    <t xml:space="preserve"> 0968563637</t>
  </si>
  <si>
    <t>JOHN ZULU</t>
  </si>
  <si>
    <t>581434/61/1</t>
  </si>
  <si>
    <t>TRADE ONE MECHANICAL FITTING</t>
  </si>
  <si>
    <t>ZULU MAUREEN</t>
  </si>
  <si>
    <t xml:space="preserve"> 0976730258</t>
  </si>
  <si>
    <t>MORGAN  POMBOLOKA</t>
  </si>
  <si>
    <t>869961/10/1</t>
  </si>
  <si>
    <t>DIP IN HEAVY  EQUIPMENT</t>
  </si>
  <si>
    <t>POMBOLOKA  KENNEDY</t>
  </si>
  <si>
    <t>0777191377</t>
  </si>
  <si>
    <t>BANDA  PETER</t>
  </si>
  <si>
    <t>382330/16/1</t>
  </si>
  <si>
    <t>BANDA  MATILDAH</t>
  </si>
  <si>
    <t>0979820493</t>
  </si>
  <si>
    <t>CHANDA BRIAN</t>
  </si>
  <si>
    <t>392670/53/1</t>
  </si>
  <si>
    <t xml:space="preserve"> 0977513274</t>
  </si>
  <si>
    <t>SABENZU  MULOPE</t>
  </si>
  <si>
    <t>213260/85/1</t>
  </si>
  <si>
    <t>15/01/1996</t>
  </si>
  <si>
    <t>MULOPE  SABENZU</t>
  </si>
  <si>
    <t>0970213284</t>
  </si>
  <si>
    <t>FRANCIS KILONGA</t>
  </si>
  <si>
    <t>825747/10/1</t>
  </si>
  <si>
    <t>KILONGA MOSES</t>
  </si>
  <si>
    <t xml:space="preserve"> 0970153301</t>
  </si>
  <si>
    <t xml:space="preserve">KELLY  KWIBISA  </t>
  </si>
  <si>
    <t>275264/18/1</t>
  </si>
  <si>
    <t xml:space="preserve">WATER OPERATIONS </t>
  </si>
  <si>
    <t>2Y</t>
  </si>
  <si>
    <t>BETTY  MUSIWA</t>
  </si>
  <si>
    <t xml:space="preserve">CHANSA  RACHEAL  </t>
  </si>
  <si>
    <t>833268/108/1</t>
  </si>
  <si>
    <t>ELECTRICAL ENG</t>
  </si>
  <si>
    <t>NOTEC</t>
  </si>
  <si>
    <t>3Y</t>
  </si>
  <si>
    <t>CHANSA ALBERT</t>
  </si>
  <si>
    <t xml:space="preserve">TEMBO  DOMINIC </t>
  </si>
  <si>
    <t>590350/10/1</t>
  </si>
  <si>
    <t>ELECTRICAL ENG- Dip</t>
  </si>
  <si>
    <t>SIMUNKOMBWE JULIET</t>
  </si>
  <si>
    <t>JOSEPHINE KAFWIMBI</t>
  </si>
  <si>
    <t>584216/10/1</t>
  </si>
  <si>
    <t xml:space="preserve">RHIDA  C. CHIPASHA </t>
  </si>
  <si>
    <t xml:space="preserve">CHIPO HABZOKA </t>
  </si>
  <si>
    <t>287486/71/1</t>
  </si>
  <si>
    <t>HEAVY EQUIPMENT ENG</t>
  </si>
  <si>
    <t>CHILD HEADED HOME</t>
  </si>
  <si>
    <t xml:space="preserve">MUDENDA  TIMMY  </t>
  </si>
  <si>
    <t>672418/10/1</t>
  </si>
  <si>
    <t>AUTO MECHANICS</t>
  </si>
  <si>
    <t>B.H TECHINCAL</t>
  </si>
  <si>
    <t>2 YEARS</t>
  </si>
  <si>
    <t>MUDENDA  CHOOLWE</t>
  </si>
  <si>
    <t xml:space="preserve">CHIBUYE M. CHANGWE </t>
  </si>
  <si>
    <t>652662/10/</t>
  </si>
  <si>
    <t>COSMETOTLOGY</t>
  </si>
  <si>
    <t>IAM ZAMBIA</t>
  </si>
  <si>
    <t>1Y</t>
  </si>
  <si>
    <t>EVANS  CHANGWE</t>
  </si>
  <si>
    <t>SIKOMBE T.  KENNEY</t>
  </si>
  <si>
    <t>651373/10/1</t>
  </si>
  <si>
    <t>AUTOMOTIVE MEC</t>
  </si>
  <si>
    <t>KIT</t>
  </si>
  <si>
    <t>SIKOMBE KENNAN</t>
  </si>
  <si>
    <t>KAPEMBWA  PETER</t>
  </si>
  <si>
    <t>539467/67/1</t>
  </si>
  <si>
    <t>ELECTRICAL TECHNOLOGY</t>
  </si>
  <si>
    <t>KVTC</t>
  </si>
  <si>
    <t>2 Y</t>
  </si>
  <si>
    <t>KASONDE  C. BRIAN</t>
  </si>
  <si>
    <t>MAMBWE DANIEL</t>
  </si>
  <si>
    <t>287576/45/1</t>
  </si>
  <si>
    <t>MUMA  BERNARN</t>
  </si>
  <si>
    <t>CHIBUYE KABAMBA</t>
  </si>
  <si>
    <t>7896405/10/1</t>
  </si>
  <si>
    <t>AUTOMOTIVE  MEC</t>
  </si>
  <si>
    <t>NAMBELA  S ESNART</t>
  </si>
  <si>
    <t>535654/10/1</t>
  </si>
  <si>
    <t xml:space="preserve">DESIGNING CUTTING </t>
  </si>
  <si>
    <t>L.B.T.C</t>
  </si>
  <si>
    <t>1 YEAR</t>
  </si>
  <si>
    <t>SINKALA  R. NYANJE</t>
  </si>
  <si>
    <t>MWABISHA KASHIMOTO</t>
  </si>
  <si>
    <t>461884/10/1</t>
  </si>
  <si>
    <t>KASHIMOTO  CHIKONDE</t>
  </si>
  <si>
    <t>STEADY  CHIFUNDILA</t>
  </si>
  <si>
    <t>256282/15/1</t>
  </si>
  <si>
    <t>NELSON MWEETWA</t>
  </si>
  <si>
    <t>464231/10/1</t>
  </si>
  <si>
    <t>AUTO MOTIVE MECHANICS</t>
  </si>
  <si>
    <t>SIAMUNDA  HILDA</t>
  </si>
  <si>
    <t>HANJASE  ALICE</t>
  </si>
  <si>
    <t>162979/78/1</t>
  </si>
  <si>
    <t>MILANZI ELESTINA</t>
  </si>
  <si>
    <t>SIAMAYUWA  RUTH</t>
  </si>
  <si>
    <t>160012/78/1</t>
  </si>
  <si>
    <t>CONTILDAH  MWAAMBI</t>
  </si>
  <si>
    <t>336214/10/1</t>
  </si>
  <si>
    <t>COMPUTER  STUDIES</t>
  </si>
  <si>
    <t>SHALUVIA  DAISY</t>
  </si>
  <si>
    <t>KABWE  GERSHOM</t>
  </si>
  <si>
    <t>611030/10/1</t>
  </si>
  <si>
    <t>ELCTRICAL ENGINEERING</t>
  </si>
  <si>
    <t>KAIBA  ALEX</t>
  </si>
  <si>
    <t>MASUMBA  B. INNOCENT</t>
  </si>
  <si>
    <t>297165/24/1</t>
  </si>
  <si>
    <t>MASUMBA  JONATHAN</t>
  </si>
  <si>
    <t>LULAMBA DAVID</t>
  </si>
  <si>
    <t>740342/10/1</t>
  </si>
  <si>
    <t>LULAMBA PETER</t>
  </si>
  <si>
    <t>MAPALO CHILAMO</t>
  </si>
  <si>
    <t>649633/10/1</t>
  </si>
  <si>
    <t>MICHEAL CHILAMO</t>
  </si>
  <si>
    <t>SIBONGILE LUNGU</t>
  </si>
  <si>
    <t>527831/10/1</t>
  </si>
  <si>
    <t>DESIGN,CUT, TAILORING</t>
  </si>
  <si>
    <t>JAPHET LUNGU</t>
  </si>
  <si>
    <t>NOMSA TAMBA</t>
  </si>
  <si>
    <t>685099/10/1</t>
  </si>
  <si>
    <t>WATER OPERATIONS SUPPLY</t>
  </si>
  <si>
    <t>WEBBY TAMBA</t>
  </si>
  <si>
    <t>MUKELABAI  NANCY</t>
  </si>
  <si>
    <t>832798/10/1</t>
  </si>
  <si>
    <t>SIFU  GEORGE SIMABULE</t>
  </si>
  <si>
    <t>BWALYA  ALEX</t>
  </si>
  <si>
    <t>397474/10/1</t>
  </si>
  <si>
    <t xml:space="preserve">CHANDA  GRACE  </t>
  </si>
  <si>
    <t>PHIRI  PETER</t>
  </si>
  <si>
    <t>614368/10/1</t>
  </si>
  <si>
    <t>PHIRI  NICHOLAS</t>
  </si>
  <si>
    <t xml:space="preserve">ZULU  GILBERT  </t>
  </si>
  <si>
    <t>649747/11/1</t>
  </si>
  <si>
    <t xml:space="preserve">BANDA  CHARITY  </t>
  </si>
  <si>
    <t>NANYINZA  YADIKA</t>
  </si>
  <si>
    <t>555913/10/1</t>
  </si>
  <si>
    <t>MANTHALI LILIAN</t>
  </si>
  <si>
    <t>PHIRI  SAINANI</t>
  </si>
  <si>
    <t>123974/10/1</t>
  </si>
  <si>
    <t>PHIRI  KELVIN</t>
  </si>
  <si>
    <t>ROBERTSON  MISITALA</t>
  </si>
  <si>
    <t>244859/23/1</t>
  </si>
  <si>
    <t>MISITALE  ROBERTSON</t>
  </si>
  <si>
    <t>JERE VASTER</t>
  </si>
  <si>
    <t>146669/56/1</t>
  </si>
  <si>
    <t>ELECTRICAL  ENGINEE</t>
  </si>
  <si>
    <t>JERE  LEWIS</t>
  </si>
  <si>
    <t>NATASHA CHONGO KAPUNGWE</t>
  </si>
  <si>
    <t>624057/10/1</t>
  </si>
  <si>
    <t>MWEWA  J.NKANDU</t>
  </si>
  <si>
    <t>MWENYA  NGOSA</t>
  </si>
  <si>
    <t>222065/10/1</t>
  </si>
  <si>
    <t>SIKANYIKA  HENRY</t>
  </si>
  <si>
    <t>GETRUDE MALANDELA</t>
  </si>
  <si>
    <t>307986/73/1</t>
  </si>
  <si>
    <t>MWEEMBE  KELVIN</t>
  </si>
  <si>
    <t>MARTHA  KOKOWE</t>
  </si>
  <si>
    <t>374344/10/1</t>
  </si>
  <si>
    <t>NGOMA AGNESS</t>
  </si>
  <si>
    <t>PHIRI  HARRISON</t>
  </si>
  <si>
    <t>133689/86/1</t>
  </si>
  <si>
    <t>ELECTRICAL ENGINEE</t>
  </si>
  <si>
    <t>PHIRI  THANDIWE</t>
  </si>
  <si>
    <t>MUDE MWEENE</t>
  </si>
  <si>
    <t>294062/10/1</t>
  </si>
  <si>
    <t xml:space="preserve">MWEENE  STANLEY  </t>
  </si>
  <si>
    <t>CHONGO  MERCY</t>
  </si>
  <si>
    <t>610363/10/1</t>
  </si>
  <si>
    <t>MUSHIPI  FRANCIS</t>
  </si>
  <si>
    <t xml:space="preserve">MUMBA  HENRY </t>
  </si>
  <si>
    <t>253208/71/1</t>
  </si>
  <si>
    <t>AUTOMOTIVE ELECT</t>
  </si>
  <si>
    <t xml:space="preserve">CHILD HEADED  </t>
  </si>
  <si>
    <t>KALUBA  ROBERT  BRAGO</t>
  </si>
  <si>
    <t>601043/10/1</t>
  </si>
  <si>
    <t xml:space="preserve">KALUBA  B. ROBERT  </t>
  </si>
  <si>
    <t>MPIKWA  GABRIEL</t>
  </si>
  <si>
    <t>809341/10/1</t>
  </si>
  <si>
    <t>NAKAMBA  JESSIE</t>
  </si>
  <si>
    <t>SHARON  NYAFWANDA</t>
  </si>
  <si>
    <t>496069/10/1</t>
  </si>
  <si>
    <t>SHAPATA  KASONDE</t>
  </si>
  <si>
    <t>DOCUS  NACHILIMA</t>
  </si>
  <si>
    <t>186763/10/1</t>
  </si>
  <si>
    <t>NAMFUKWE  BEUATY</t>
  </si>
  <si>
    <t>KELVIN   PUMULO</t>
  </si>
  <si>
    <t>613769/10/1</t>
  </si>
  <si>
    <t>SIMFUKWE EVELYN</t>
  </si>
  <si>
    <t>MULIYA  MOONGA</t>
  </si>
  <si>
    <t>242522/24/1</t>
  </si>
  <si>
    <t>TAILORING AND  DESI</t>
  </si>
  <si>
    <t>MWANSA  G. MWILA</t>
  </si>
  <si>
    <t>BRIGHT  MBWATE</t>
  </si>
  <si>
    <t>942482/11/1</t>
  </si>
  <si>
    <t>SHINYANGA  BEATRICE</t>
  </si>
  <si>
    <t>DAKA  MATHIAS</t>
  </si>
  <si>
    <t>370562/10/1</t>
  </si>
  <si>
    <t>1y</t>
  </si>
  <si>
    <t>DAKA RABECCA</t>
  </si>
  <si>
    <t>KITESA  MERVIS</t>
  </si>
  <si>
    <t>353089/24/1</t>
  </si>
  <si>
    <t>CHIYABA  PETER</t>
  </si>
  <si>
    <t xml:space="preserve">MOCKEY PHIRI  </t>
  </si>
  <si>
    <t>232749/19/1</t>
  </si>
  <si>
    <t>AUTOMOTIVE ENG</t>
  </si>
  <si>
    <t>CHEELO  STAMPSON</t>
  </si>
  <si>
    <t>SICHONE EDSON</t>
  </si>
  <si>
    <t>610918/10/1</t>
  </si>
  <si>
    <t>SICHONE  LEONARD</t>
  </si>
  <si>
    <t>SIMUPANDE  GIBSON</t>
  </si>
  <si>
    <t>536013/10/1</t>
  </si>
  <si>
    <t>NGOSA  MONICA</t>
  </si>
  <si>
    <t xml:space="preserve">BINDA  C. NAMANJE  </t>
  </si>
  <si>
    <t>162626/10/1</t>
  </si>
  <si>
    <t xml:space="preserve">HIMPYALI CANDIDA </t>
  </si>
  <si>
    <t>ANESS  PHIRI</t>
  </si>
  <si>
    <t>818278/10/1</t>
  </si>
  <si>
    <t xml:space="preserve">PATRICIA  MWEEMBA </t>
  </si>
  <si>
    <t xml:space="preserve">SIMUPANDE PURITY </t>
  </si>
  <si>
    <t>855250/10/1</t>
  </si>
  <si>
    <t>MWANZA LACKSON</t>
  </si>
  <si>
    <t>687520/10/1</t>
  </si>
  <si>
    <t>MUMBA COSMAS</t>
  </si>
  <si>
    <t>347174/10/1</t>
  </si>
  <si>
    <t>MWANZA EVERENCE</t>
  </si>
  <si>
    <t>MWANZA  JUDITH</t>
  </si>
  <si>
    <t>681308/10/1</t>
  </si>
  <si>
    <t>MWANZA  COSMAS</t>
  </si>
  <si>
    <t>MASONA  JOSHUA</t>
  </si>
  <si>
    <t>705119/10/1</t>
  </si>
  <si>
    <t>GARDENING  SKILLS</t>
  </si>
  <si>
    <t>SANI  FOUNDATION</t>
  </si>
  <si>
    <t>RODNEY MASONA</t>
  </si>
  <si>
    <t>PHIRI  CECILIA</t>
  </si>
  <si>
    <t>636949/10/1</t>
  </si>
  <si>
    <t>COOKING SKILLS</t>
  </si>
  <si>
    <t>VERONICA KAPEMBWA</t>
  </si>
  <si>
    <t>FANDAMU  MASULANI</t>
  </si>
  <si>
    <t>250510/18/1</t>
  </si>
  <si>
    <t>CRAFTIN G  SKILLS</t>
  </si>
  <si>
    <t>FANDAMU PAUL</t>
  </si>
  <si>
    <t>CHIKUSE  BERNARD</t>
  </si>
  <si>
    <t>566746/10/1</t>
  </si>
  <si>
    <t>DAKA ANNIE</t>
  </si>
  <si>
    <t>DAKA DABWITSO</t>
  </si>
  <si>
    <t>352189/10/1</t>
  </si>
  <si>
    <t>DAKA  MONICA</t>
  </si>
  <si>
    <t>MUBANGA  E. NKONDE</t>
  </si>
  <si>
    <t>471427/10/1</t>
  </si>
  <si>
    <t xml:space="preserve">NKONDE M. LOVENESS  </t>
  </si>
  <si>
    <t>FRANK  NYIRENDA</t>
  </si>
  <si>
    <t>632971/10/1</t>
  </si>
  <si>
    <t>NGOMA  DELIA</t>
  </si>
  <si>
    <t>LUMBUKA  MWABA</t>
  </si>
  <si>
    <t>0171/10/2023</t>
  </si>
  <si>
    <t>LUMUKA RAYMOND</t>
  </si>
  <si>
    <t>MUKANGA  E. MATEMBELELE</t>
  </si>
  <si>
    <t>829772/10/1</t>
  </si>
  <si>
    <t>MATEMBELEYE M. PATRICK</t>
  </si>
  <si>
    <t>CHINTU  BUPE  MULLLA</t>
  </si>
  <si>
    <t>401774/10/1</t>
  </si>
  <si>
    <t>MWLLIA OPHA CATHERINE</t>
  </si>
  <si>
    <t>BUPE  MUSOSHA KABWE</t>
  </si>
  <si>
    <t>KABWE  M. COLLINS</t>
  </si>
  <si>
    <t>MAMBWE  N. ROSEMARY</t>
  </si>
  <si>
    <t>827754/10/1</t>
  </si>
  <si>
    <t>MWAPE  MARGARET</t>
  </si>
  <si>
    <t>IMUTOWANA CHIMFWEMBE</t>
  </si>
  <si>
    <t>187050/10/1</t>
  </si>
  <si>
    <t>1Y6M</t>
  </si>
  <si>
    <t>MULUNDIKA ANNA</t>
  </si>
  <si>
    <t>FLORENCE MUSONDA</t>
  </si>
  <si>
    <t>150859/78/1</t>
  </si>
  <si>
    <t>CLARA MUONGA</t>
  </si>
  <si>
    <t>CHIBWE LUFUNGULA LUNGU</t>
  </si>
  <si>
    <t>48730/10/1</t>
  </si>
  <si>
    <t>CHISENGA LUFUNGULO</t>
  </si>
  <si>
    <t>NDEKAZI MBULO</t>
  </si>
  <si>
    <t>302642/71/1</t>
  </si>
  <si>
    <t>MVULA MASOZI</t>
  </si>
  <si>
    <t>ESTHER MUNKOMBWE</t>
  </si>
  <si>
    <t>463966/10/1</t>
  </si>
  <si>
    <t>CHEELO PRETEST</t>
  </si>
  <si>
    <t>BENSON KWENDA</t>
  </si>
  <si>
    <t>222470/10/1</t>
  </si>
  <si>
    <t>KWENDA BENJAMIN</t>
  </si>
  <si>
    <t>SIMON HIMBOLE</t>
  </si>
  <si>
    <t>550299/10/1</t>
  </si>
  <si>
    <t>EVER MOOLO</t>
  </si>
  <si>
    <t>MWIYA MULOZI</t>
  </si>
  <si>
    <t>561132/10/1</t>
  </si>
  <si>
    <t>AUTO MACHENICS</t>
  </si>
  <si>
    <t>MULETANGO MULOZI</t>
  </si>
  <si>
    <t>MUSESHO DAVIES</t>
  </si>
  <si>
    <t>681535/10/1</t>
  </si>
  <si>
    <t>CHILESHE ELIZABETH</t>
  </si>
  <si>
    <t>PHIRI  NYANGU  VIOLET</t>
  </si>
  <si>
    <t>274806/18/1</t>
  </si>
  <si>
    <t>SILWIZYA</t>
  </si>
  <si>
    <t>KAMPABGO  PATRICIA</t>
  </si>
  <si>
    <t>MIKE MWAPE</t>
  </si>
  <si>
    <t>605576/10/1</t>
  </si>
  <si>
    <t>LOVEMORE  MUPETA</t>
  </si>
  <si>
    <t>ALSON PHIRI</t>
  </si>
  <si>
    <t>395209/16/1</t>
  </si>
  <si>
    <t>SPECIAL EDUCATION</t>
  </si>
  <si>
    <t>NNU</t>
  </si>
  <si>
    <t>4Y</t>
  </si>
  <si>
    <t>SINKAMBA CHAZYA</t>
  </si>
  <si>
    <t>MUSHIMBEI MATAA</t>
  </si>
  <si>
    <t>649667/10/1</t>
  </si>
  <si>
    <t>NSANJE HILLS TRAINING INSTITUTION</t>
  </si>
  <si>
    <t>NGULUBE JOSEPH</t>
  </si>
  <si>
    <t xml:space="preserve">RICKY MWILA </t>
  </si>
  <si>
    <t>515292/67/1</t>
  </si>
  <si>
    <t xml:space="preserve"> 0977800252</t>
  </si>
  <si>
    <t>OVISTER MUDENDA</t>
  </si>
  <si>
    <t>361177/73/1</t>
  </si>
  <si>
    <t xml:space="preserve"> 0777679950</t>
  </si>
  <si>
    <t>LENTY MUDENDA</t>
  </si>
  <si>
    <t>275978/73/1</t>
  </si>
  <si>
    <t xml:space="preserve"> 0976322853</t>
  </si>
  <si>
    <t>MAILA KAAMBWA</t>
  </si>
  <si>
    <t>316108/10/1</t>
  </si>
  <si>
    <t xml:space="preserve"> 0971467343</t>
  </si>
  <si>
    <t>KAYOBA NGULUBE</t>
  </si>
  <si>
    <t>737774/10/1</t>
  </si>
  <si>
    <t xml:space="preserve"> 0977194827</t>
  </si>
  <si>
    <t>BRIAN CHINYA</t>
  </si>
  <si>
    <t>189554/10/1</t>
  </si>
  <si>
    <t xml:space="preserve"> 0976330606</t>
  </si>
  <si>
    <t>MOSES M CHILATEMA</t>
  </si>
  <si>
    <t>545787/10/1</t>
  </si>
  <si>
    <t xml:space="preserve"> 0973426251</t>
  </si>
  <si>
    <t>ZIPPORAH KAPEMBE</t>
  </si>
  <si>
    <t>334738/10/1</t>
  </si>
  <si>
    <t xml:space="preserve"> 0973326020</t>
  </si>
  <si>
    <t>JUSTINE MWENYA</t>
  </si>
  <si>
    <t>829927/10/1</t>
  </si>
  <si>
    <t>JUSTINE CHANDA</t>
  </si>
  <si>
    <t xml:space="preserve"> 0972695231</t>
  </si>
  <si>
    <t>BANDA DAVELESS</t>
  </si>
  <si>
    <t>580316/10/1</t>
  </si>
  <si>
    <t>BANDA PHIRI</t>
  </si>
  <si>
    <t xml:space="preserve"> 0977307772</t>
  </si>
  <si>
    <t>BANDA PETER</t>
  </si>
  <si>
    <t>183609/10/1</t>
  </si>
  <si>
    <t>BANDA JOSEPH</t>
  </si>
  <si>
    <t xml:space="preserve"> 0977346880</t>
  </si>
  <si>
    <t>ELVIS ADAMSOM MUTEPUKA</t>
  </si>
  <si>
    <t>496191/10/1</t>
  </si>
  <si>
    <t>CHRISTINE CHIKASA</t>
  </si>
  <si>
    <t xml:space="preserve"> 0977596610</t>
  </si>
  <si>
    <t>MUTEPUKA MARTHA</t>
  </si>
  <si>
    <t>348381/10/1</t>
  </si>
  <si>
    <t xml:space="preserve"> WATER OPERTIONS AND SUPPLY</t>
  </si>
  <si>
    <t xml:space="preserve"> 0977596010</t>
  </si>
  <si>
    <t>MARY MUTEPUKA</t>
  </si>
  <si>
    <t>657500/10/1</t>
  </si>
  <si>
    <t>SAMUEL SICHINSAMBWE</t>
  </si>
  <si>
    <t>611120/10/1</t>
  </si>
  <si>
    <t>BEATRICE NAKAZWE NSUNGE</t>
  </si>
  <si>
    <t xml:space="preserve"> 0977225017</t>
  </si>
  <si>
    <t>BERNS SAKALA</t>
  </si>
  <si>
    <t>824706/10/1</t>
  </si>
  <si>
    <t>30/12/2003</t>
  </si>
  <si>
    <t>AUTIOMOTIVE MECHANICS</t>
  </si>
  <si>
    <t>MABLE PHIRI</t>
  </si>
  <si>
    <t xml:space="preserve"> 09721656621</t>
  </si>
  <si>
    <t>GETRUDE BANDA</t>
  </si>
  <si>
    <t>759465/10/1</t>
  </si>
  <si>
    <t>15/07/2000</t>
  </si>
  <si>
    <t>STEPHEN BANDA</t>
  </si>
  <si>
    <t xml:space="preserve"> 0770293480</t>
  </si>
  <si>
    <t>LORREEN DAKA</t>
  </si>
  <si>
    <t>[</t>
  </si>
  <si>
    <t>25/11/1999</t>
  </si>
  <si>
    <t xml:space="preserve"> 0975155976</t>
  </si>
  <si>
    <t>BWALYA CHISENGALUMBWE</t>
  </si>
  <si>
    <t>370219/10/1</t>
  </si>
  <si>
    <t>14/04/1997</t>
  </si>
  <si>
    <t>MUNSHA LUMBWE CHISENGA</t>
  </si>
  <si>
    <t xml:space="preserve"> 0770102532</t>
  </si>
  <si>
    <t xml:space="preserve">JOAKIEN MOONGA </t>
  </si>
  <si>
    <t>210346/19/1</t>
  </si>
  <si>
    <t>24/02/2000</t>
  </si>
  <si>
    <t xml:space="preserve"> 0977932205</t>
  </si>
  <si>
    <t>WONDER NCHONGWE</t>
  </si>
  <si>
    <t>854660/10/1</t>
  </si>
  <si>
    <t>ABIGIAL KAPUNGWE</t>
  </si>
  <si>
    <t xml:space="preserve"> 0767815917</t>
  </si>
  <si>
    <t>DICKSON SICHINSABWE</t>
  </si>
  <si>
    <t>363200/10/1</t>
  </si>
  <si>
    <t>LUBWA WARD</t>
  </si>
  <si>
    <t>NSUNGE NAKAZWE BEATRICE</t>
  </si>
  <si>
    <t>BANDA MONICA</t>
  </si>
  <si>
    <t>765103/52/1</t>
  </si>
  <si>
    <t>BRANDINA SAKALA</t>
  </si>
  <si>
    <t xml:space="preserve"> 0978843862</t>
  </si>
  <si>
    <t>NCUBE EVELYN</t>
  </si>
  <si>
    <t>437280/10/1</t>
  </si>
  <si>
    <t>BREVIOUS BUKUTA</t>
  </si>
  <si>
    <t xml:space="preserve"> 0976836564</t>
  </si>
  <si>
    <t>HARRISON MUMBA</t>
  </si>
  <si>
    <t>559339/10/1</t>
  </si>
  <si>
    <t>LUCY ZULU</t>
  </si>
  <si>
    <t xml:space="preserve"> 0975801829</t>
  </si>
  <si>
    <t>CLARA MADIKITA</t>
  </si>
  <si>
    <t>970244/11/1</t>
  </si>
  <si>
    <t>20/12/1998</t>
  </si>
  <si>
    <t>ANNA MUWONDELA</t>
  </si>
  <si>
    <t xml:space="preserve"> 0977402742</t>
  </si>
  <si>
    <t>MAILA RONALDS KAAMBWA</t>
  </si>
  <si>
    <t>31608/10/1</t>
  </si>
  <si>
    <t>RONALDS KAAMBWA</t>
  </si>
  <si>
    <t xml:space="preserve"> 0971467434</t>
  </si>
  <si>
    <t>BRIAN DENNIS CHINYA</t>
  </si>
  <si>
    <t>CORDIALLY HIMABILO</t>
  </si>
  <si>
    <t>KETRINA TEMBO</t>
  </si>
  <si>
    <t>204210/19/1</t>
  </si>
  <si>
    <t>JOHN MUSATERO TEMBO</t>
  </si>
  <si>
    <t xml:space="preserve"> 0977410131</t>
  </si>
  <si>
    <t>SUNDAY MULENGA</t>
  </si>
  <si>
    <t>926415/11/1</t>
  </si>
  <si>
    <t>AUTOMOTIVE</t>
  </si>
  <si>
    <t>EVELYN NGOSHE</t>
  </si>
  <si>
    <t xml:space="preserve"> 0973120201</t>
  </si>
  <si>
    <t>IMUTOWANA CHIMFWEME</t>
  </si>
  <si>
    <t xml:space="preserve"> 0972606188</t>
  </si>
  <si>
    <t>GERSHOM KABWE</t>
  </si>
  <si>
    <t>16/11/200</t>
  </si>
  <si>
    <t xml:space="preserve"> 0975619736</t>
  </si>
  <si>
    <t>KABWE MWANSA</t>
  </si>
  <si>
    <t>424870/61/1</t>
  </si>
  <si>
    <t>28/08/1992</t>
  </si>
  <si>
    <t>1MONTH</t>
  </si>
  <si>
    <t>MERCY ZULU</t>
  </si>
  <si>
    <t xml:space="preserve"> 0978117635</t>
  </si>
  <si>
    <t xml:space="preserve"> 0977914255</t>
  </si>
  <si>
    <t>TINA CHRISTINE LUNGU</t>
  </si>
  <si>
    <t>911911/10/1</t>
  </si>
  <si>
    <t>24MONTHS</t>
  </si>
  <si>
    <t>CHRISTOPHER LUNGU</t>
  </si>
  <si>
    <t xml:space="preserve"> 0977358487</t>
  </si>
  <si>
    <t xml:space="preserve"> 0772009010</t>
  </si>
  <si>
    <t>MWANSA MAMBWE</t>
  </si>
  <si>
    <t>400732/10/1</t>
  </si>
  <si>
    <t>36MONTHS</t>
  </si>
  <si>
    <t>SUNGA PAMELA</t>
  </si>
  <si>
    <t xml:space="preserve"> 0979145345</t>
  </si>
  <si>
    <t xml:space="preserve"> 0770373627</t>
  </si>
  <si>
    <t>KANTINI MARTHA</t>
  </si>
  <si>
    <t>138844/14/1</t>
  </si>
  <si>
    <t xml:space="preserve"> 30/09/1998</t>
  </si>
  <si>
    <t>12MONTHS</t>
  </si>
  <si>
    <t>KANTINI EDOM</t>
  </si>
  <si>
    <t xml:space="preserve"> 097477476</t>
  </si>
  <si>
    <t>SAKALA SARAH</t>
  </si>
  <si>
    <t>347921/10/1</t>
  </si>
  <si>
    <t>ZIMBA SABETA</t>
  </si>
  <si>
    <t xml:space="preserve"> 0975551008</t>
  </si>
  <si>
    <t xml:space="preserve"> 0972074924</t>
  </si>
  <si>
    <t>CHILANGA JOSHUA</t>
  </si>
  <si>
    <t>856746/10/1</t>
  </si>
  <si>
    <t>19/10/2004</t>
  </si>
  <si>
    <t>PRINT FINISHING</t>
  </si>
  <si>
    <t>ZIMBA JANET</t>
  </si>
  <si>
    <t xml:space="preserve"> 0971655230</t>
  </si>
  <si>
    <t xml:space="preserve"> 0975574112</t>
  </si>
  <si>
    <t>ZIMBA HELLEN H</t>
  </si>
  <si>
    <t>501281/10/1</t>
  </si>
  <si>
    <t>02/0701996</t>
  </si>
  <si>
    <t>KANTINI PHILIP</t>
  </si>
  <si>
    <t xml:space="preserve"> 0974687799</t>
  </si>
  <si>
    <t xml:space="preserve"> 0979188782</t>
  </si>
  <si>
    <t>MUMBA JAMES</t>
  </si>
  <si>
    <t>810027/10/1</t>
  </si>
  <si>
    <t>19/04/2005</t>
  </si>
  <si>
    <t>MUMBA MILTON</t>
  </si>
  <si>
    <t xml:space="preserve"> 0779614670</t>
  </si>
  <si>
    <t xml:space="preserve"> 0772146537</t>
  </si>
  <si>
    <t>MPONJE STANLEY</t>
  </si>
  <si>
    <t>156107/19/1</t>
  </si>
  <si>
    <t>MPONJE LISTER</t>
  </si>
  <si>
    <t xml:space="preserve"> 0979369253</t>
  </si>
  <si>
    <t xml:space="preserve"> 0779718753</t>
  </si>
  <si>
    <t>GOMA ALEXIA</t>
  </si>
  <si>
    <t>616875/10/1</t>
  </si>
  <si>
    <t>1 MONTH</t>
  </si>
  <si>
    <t>TEMBO GLADYS</t>
  </si>
  <si>
    <t xml:space="preserve"> 0975099936</t>
  </si>
  <si>
    <t xml:space="preserve"> 0977244873</t>
  </si>
  <si>
    <t>NJOBO BEATRICE</t>
  </si>
  <si>
    <t>616874/10/1</t>
  </si>
  <si>
    <t xml:space="preserve"> 0978924451</t>
  </si>
  <si>
    <t>MANANA ALLAN</t>
  </si>
  <si>
    <t>729085/10/1</t>
  </si>
  <si>
    <t>30/09/2000</t>
  </si>
  <si>
    <t>TEMBO ZELIPA</t>
  </si>
  <si>
    <t xml:space="preserve"> 0973202608</t>
  </si>
  <si>
    <t>KATONKOLA GIFT</t>
  </si>
  <si>
    <t>757030/10/1</t>
  </si>
  <si>
    <t>28/01/2004</t>
  </si>
  <si>
    <t>KATONTOLA ALEX</t>
  </si>
  <si>
    <t xml:space="preserve"> 0977979297</t>
  </si>
  <si>
    <t xml:space="preserve"> 0976236609</t>
  </si>
  <si>
    <t>SAKALA PETROS M</t>
  </si>
  <si>
    <t>753899/11/1</t>
  </si>
  <si>
    <t>21/11/1992</t>
  </si>
  <si>
    <t xml:space="preserve">1 MONTH </t>
  </si>
  <si>
    <t>TEMBO MANTU</t>
  </si>
  <si>
    <t xml:space="preserve"> 0979527884</t>
  </si>
  <si>
    <t>MUSITALA ROBERT</t>
  </si>
  <si>
    <t>224859/23/1</t>
  </si>
  <si>
    <t>22/09/1996</t>
  </si>
  <si>
    <t xml:space="preserve"> 0970908552</t>
  </si>
  <si>
    <t>MALUPANDE TACKSON</t>
  </si>
  <si>
    <t>113585/69/1</t>
  </si>
  <si>
    <t>24/04/1988</t>
  </si>
  <si>
    <t>LITETA MARTIN</t>
  </si>
  <si>
    <t>627476/10/1</t>
  </si>
  <si>
    <t>25/04/2001</t>
  </si>
  <si>
    <t>BUSALE BOYD</t>
  </si>
  <si>
    <t>760144/10/1</t>
  </si>
  <si>
    <t>22/04/2000</t>
  </si>
  <si>
    <t>ZULU ADESS</t>
  </si>
  <si>
    <t>HAMUTIBO OWELL</t>
  </si>
  <si>
    <t>481855/10/1</t>
  </si>
  <si>
    <t>22/10/1996</t>
  </si>
  <si>
    <t>HAMUTIBO CONRAD</t>
  </si>
  <si>
    <t>SAMPA EMMANUEL</t>
  </si>
  <si>
    <t>324624/43/1</t>
  </si>
  <si>
    <t>SAMPA EMMANUEL M</t>
  </si>
  <si>
    <t xml:space="preserve"> 0978890185</t>
  </si>
  <si>
    <t>TEMBO BOYD</t>
  </si>
  <si>
    <t>139940/57/1</t>
  </si>
  <si>
    <t>26/08/1996</t>
  </si>
  <si>
    <t>TEMBO LANGA</t>
  </si>
  <si>
    <t>JOSEPH MULENGA KASONDE</t>
  </si>
  <si>
    <t>421200/10/1</t>
  </si>
  <si>
    <t>SHIMABALA TRAINING INSTITUTE</t>
  </si>
  <si>
    <t>THEOPHISTER KASONDE</t>
  </si>
  <si>
    <t xml:space="preserve"> 0979684431</t>
  </si>
  <si>
    <t xml:space="preserve"> 0973421998</t>
  </si>
  <si>
    <t>HAGGI SIMUSOKWE</t>
  </si>
  <si>
    <t>290582/42/1</t>
  </si>
  <si>
    <t xml:space="preserve"> 0972282511</t>
  </si>
  <si>
    <t xml:space="preserve"> 0760833010</t>
  </si>
  <si>
    <t>JOSEPH SAKALA</t>
  </si>
  <si>
    <t>423152/10/1</t>
  </si>
  <si>
    <t>24/01/1997</t>
  </si>
  <si>
    <t>6MONTHS</t>
  </si>
  <si>
    <t>ANGELA SAKALA</t>
  </si>
  <si>
    <t xml:space="preserve"> 0973320239</t>
  </si>
  <si>
    <t xml:space="preserve"> 0977839404</t>
  </si>
  <si>
    <t>MPUNDU ANNA</t>
  </si>
  <si>
    <t>922890/10/1</t>
  </si>
  <si>
    <t>MARGARET MUSONDA</t>
  </si>
  <si>
    <t xml:space="preserve"> 0977178277</t>
  </si>
  <si>
    <t xml:space="preserve"> 0976268414</t>
  </si>
  <si>
    <t>EMELDAH PHIRI</t>
  </si>
  <si>
    <t>674071/10/1</t>
  </si>
  <si>
    <t>28/10/2001</t>
  </si>
  <si>
    <t>HELLEN PHIRI</t>
  </si>
  <si>
    <t xml:space="preserve"> 0970779090</t>
  </si>
  <si>
    <t xml:space="preserve"> 0972705283</t>
  </si>
  <si>
    <t>MIRRIAM MWILA</t>
  </si>
  <si>
    <t>862109/10/1</t>
  </si>
  <si>
    <t>25/07/2006</t>
  </si>
  <si>
    <t>JACKSON MWILA</t>
  </si>
  <si>
    <t xml:space="preserve"> 0977150138</t>
  </si>
  <si>
    <t xml:space="preserve"> 0979317499</t>
  </si>
  <si>
    <t>SHARON PHIRI</t>
  </si>
  <si>
    <t>500651/10/1</t>
  </si>
  <si>
    <t>18/02/1999</t>
  </si>
  <si>
    <t>FALESI SAKALA</t>
  </si>
  <si>
    <t xml:space="preserve"> 0776570154</t>
  </si>
  <si>
    <t xml:space="preserve"> 0972904858</t>
  </si>
  <si>
    <t>GLADYS CHITAMUKA</t>
  </si>
  <si>
    <t>463193/10/1</t>
  </si>
  <si>
    <t>22/07/1999</t>
  </si>
  <si>
    <t>LEONARD CHITAMUKA</t>
  </si>
  <si>
    <t xml:space="preserve"> 0978243173</t>
  </si>
  <si>
    <t xml:space="preserve"> 0972249839</t>
  </si>
  <si>
    <t>MERCY NKHOMA</t>
  </si>
  <si>
    <t>614347/10/1</t>
  </si>
  <si>
    <t>MISOZI NKHOMA</t>
  </si>
  <si>
    <t xml:space="preserve"> 0977804536</t>
  </si>
  <si>
    <t xml:space="preserve"> 0973965281</t>
  </si>
  <si>
    <t xml:space="preserve">SARA BANDA </t>
  </si>
  <si>
    <t>501675/10/1</t>
  </si>
  <si>
    <t>JOYCE PHIRI</t>
  </si>
  <si>
    <t xml:space="preserve"> 0975494949</t>
  </si>
  <si>
    <t xml:space="preserve"> 0976998654</t>
  </si>
  <si>
    <t>ROSEMARY MWANZA</t>
  </si>
  <si>
    <t>880337/10/1</t>
  </si>
  <si>
    <t>31/05/2005</t>
  </si>
  <si>
    <t>GRACE MWANZA</t>
  </si>
  <si>
    <t xml:space="preserve"> 0774594405</t>
  </si>
  <si>
    <t xml:space="preserve"> 0776749353</t>
  </si>
  <si>
    <t>PHIRI ZAMIWE</t>
  </si>
  <si>
    <t>833255/10/1</t>
  </si>
  <si>
    <t>26/02/2000</t>
  </si>
  <si>
    <t>JANET LISHIMBO</t>
  </si>
  <si>
    <t xml:space="preserve"> 0977272570</t>
  </si>
  <si>
    <t xml:space="preserve"> 0976937738</t>
  </si>
  <si>
    <t>322579/10/1</t>
  </si>
  <si>
    <t>IRED BANDA</t>
  </si>
  <si>
    <t xml:space="preserve"> 0971126635</t>
  </si>
  <si>
    <t xml:space="preserve"> 0961455506</t>
  </si>
  <si>
    <t>NYIRENDA ISAAC</t>
  </si>
  <si>
    <t>809426/10/1</t>
  </si>
  <si>
    <t>RACHAEL NYIRENDA</t>
  </si>
  <si>
    <t xml:space="preserve"> 0975711179</t>
  </si>
  <si>
    <t xml:space="preserve"> 0972121371</t>
  </si>
  <si>
    <t>250357/18/1</t>
  </si>
  <si>
    <t>FACKSON NYANGU</t>
  </si>
  <si>
    <t xml:space="preserve"> 0979994043</t>
  </si>
  <si>
    <t xml:space="preserve"> 0970906860</t>
  </si>
  <si>
    <t>ROBERTSON MISITALA</t>
  </si>
  <si>
    <t>ROBERT KAWILA</t>
  </si>
  <si>
    <t>ELIJAH KANYIKA</t>
  </si>
  <si>
    <t>334640/47/1</t>
  </si>
  <si>
    <t>RUTH NYIMBILI</t>
  </si>
  <si>
    <t xml:space="preserve"> 0970685558</t>
  </si>
  <si>
    <t xml:space="preserve"> 0979829061</t>
  </si>
  <si>
    <t>COSMAS NYANGU</t>
  </si>
  <si>
    <t>711105/10/1</t>
  </si>
  <si>
    <t>BANDA EDNA</t>
  </si>
  <si>
    <t>PHIRI JOHN</t>
  </si>
  <si>
    <t>246324/10/1</t>
  </si>
  <si>
    <t>25/12/1990</t>
  </si>
  <si>
    <t>ALICE BANDA</t>
  </si>
  <si>
    <t xml:space="preserve"> 0974056566</t>
  </si>
  <si>
    <t>0972329815</t>
  </si>
  <si>
    <t>TAMBATAMBA BRUCE</t>
  </si>
  <si>
    <t>909546/10/1</t>
  </si>
  <si>
    <t>25/04/2005</t>
  </si>
  <si>
    <t>POWER ELECTRICAL</t>
  </si>
  <si>
    <t>2YEARS</t>
  </si>
  <si>
    <t>KILEMA JEMARY</t>
  </si>
  <si>
    <t>TEMBO DICK</t>
  </si>
  <si>
    <t>823482/11/1</t>
  </si>
  <si>
    <t>21/05/1984</t>
  </si>
  <si>
    <t>ARTICULATED DRIVING</t>
  </si>
  <si>
    <t>TEMBO MIRRIAM</t>
  </si>
  <si>
    <t>CHUBA YOTAM</t>
  </si>
  <si>
    <t>272071/18/1</t>
  </si>
  <si>
    <t>CHUBA SUZYO</t>
  </si>
  <si>
    <t>PHIRI PHILLIP</t>
  </si>
  <si>
    <t>225089/54/1</t>
  </si>
  <si>
    <t>PHIRI GRACE</t>
  </si>
  <si>
    <t>SABAO MISHECK</t>
  </si>
  <si>
    <t>496486/10/1</t>
  </si>
  <si>
    <t>19/07/1997</t>
  </si>
  <si>
    <t>COMMUNICATION AND NETWORK</t>
  </si>
  <si>
    <t>SABAO MARGARET</t>
  </si>
  <si>
    <t>MANGWANA ALICK</t>
  </si>
  <si>
    <t>684619/10/1</t>
  </si>
  <si>
    <t>MWALE ENALA</t>
  </si>
  <si>
    <t>HAMALE GIFT</t>
  </si>
  <si>
    <t>288862/13/1</t>
  </si>
  <si>
    <t>14/08/1995</t>
  </si>
  <si>
    <t>MICHEELO SIBEENE MACLINA</t>
  </si>
  <si>
    <t>TEMBO MADALITSO</t>
  </si>
  <si>
    <t>857314/10/1</t>
  </si>
  <si>
    <t>16/01/2006</t>
  </si>
  <si>
    <t>ZCA</t>
  </si>
  <si>
    <t>MTONGA RACHEAL</t>
  </si>
  <si>
    <t>0976493861</t>
  </si>
  <si>
    <t>0973733932</t>
  </si>
  <si>
    <t>KANGWA GRACE</t>
  </si>
  <si>
    <t>687501/10/1</t>
  </si>
  <si>
    <t>31/12/2003</t>
  </si>
  <si>
    <t>1YEAR</t>
  </si>
  <si>
    <t>MPUNDU FRIDAH MWABA</t>
  </si>
  <si>
    <t>0974105576</t>
  </si>
  <si>
    <t>0978324561</t>
  </si>
  <si>
    <t>IDAH KAPONGA</t>
  </si>
  <si>
    <t>813485/10/1</t>
  </si>
  <si>
    <t>23/11/2002</t>
  </si>
  <si>
    <t>WILLIAM KAPONGA</t>
  </si>
  <si>
    <t xml:space="preserve"> 0974031777</t>
  </si>
  <si>
    <t xml:space="preserve"> 0974966174</t>
  </si>
  <si>
    <t>MUSENGA SIMUKONDA</t>
  </si>
  <si>
    <t>687630/10/1</t>
  </si>
  <si>
    <t>TITUS SIMUKONDA</t>
  </si>
  <si>
    <t xml:space="preserve"> 0978082471</t>
  </si>
  <si>
    <t xml:space="preserve"> 0970888598</t>
  </si>
  <si>
    <t>CHIPETA GRAVAZIO</t>
  </si>
  <si>
    <t>660970/10/1</t>
  </si>
  <si>
    <t>MBEWE BALANDINA</t>
  </si>
  <si>
    <t xml:space="preserve"> 0974204270</t>
  </si>
  <si>
    <t xml:space="preserve"> 0773958451</t>
  </si>
  <si>
    <t>KHUMBO MKANDAWIRE</t>
  </si>
  <si>
    <t>628053/10/1</t>
  </si>
  <si>
    <t>23/05/2002</t>
  </si>
  <si>
    <t>MUTINTA MABOLOBOLO</t>
  </si>
  <si>
    <t xml:space="preserve"> 0975106069</t>
  </si>
  <si>
    <t>JEPHAS CHIBALE</t>
  </si>
  <si>
    <t>889246/10/1</t>
  </si>
  <si>
    <t>BIG MULAISHO</t>
  </si>
  <si>
    <t xml:space="preserve"> 0973971414</t>
  </si>
  <si>
    <t>PATRICK MUSONDA</t>
  </si>
  <si>
    <t>229049/91/1</t>
  </si>
  <si>
    <t>21/12/2000</t>
  </si>
  <si>
    <t>ELIAS MWEWA</t>
  </si>
  <si>
    <t xml:space="preserve"> 0977654322</t>
  </si>
  <si>
    <t xml:space="preserve"> 0770453987</t>
  </si>
  <si>
    <t>CLIFORD NYANGU</t>
  </si>
  <si>
    <t>676891/10/1</t>
  </si>
  <si>
    <t>21/01/2003</t>
  </si>
  <si>
    <t xml:space="preserve"> 0971081595</t>
  </si>
  <si>
    <t xml:space="preserve"> 0977455511</t>
  </si>
  <si>
    <t>MEMORY NAMBEYA</t>
  </si>
  <si>
    <t>773714/10/1</t>
  </si>
  <si>
    <t>15/02/2004</t>
  </si>
  <si>
    <t>MOFFAT MSIMUKO</t>
  </si>
  <si>
    <t xml:space="preserve"> 0978666920</t>
  </si>
  <si>
    <t xml:space="preserve"> 0769892530</t>
  </si>
  <si>
    <t>LAMECK MULEYA</t>
  </si>
  <si>
    <t>810742/10/1</t>
  </si>
  <si>
    <t>SYANJIMEME MWENDENGWE</t>
  </si>
  <si>
    <t xml:space="preserve"> 0977149837</t>
  </si>
  <si>
    <t xml:space="preserve"> 0979715200</t>
  </si>
  <si>
    <t>EDGAR CHILUFYA CHISANGA</t>
  </si>
  <si>
    <t>823585/10/1</t>
  </si>
  <si>
    <t>MICHAEL CHISANGA</t>
  </si>
  <si>
    <t xml:space="preserve"> 0978888007</t>
  </si>
  <si>
    <t xml:space="preserve"> 0970603615</t>
  </si>
  <si>
    <t>MUSOCHA MEYANIE MUSA</t>
  </si>
  <si>
    <t>306342/68/1</t>
  </si>
  <si>
    <t>BERTHA YAKUSOLA</t>
  </si>
  <si>
    <t xml:space="preserve"> 0965048988</t>
  </si>
  <si>
    <t>KAPASO JOSEPH</t>
  </si>
  <si>
    <t>RAYMOND NSWEBA</t>
  </si>
  <si>
    <t>610047/67/1</t>
  </si>
  <si>
    <t xml:space="preserve"> 0973860582</t>
  </si>
  <si>
    <t>MARY NALAVWE</t>
  </si>
  <si>
    <t>420444/16/1</t>
  </si>
  <si>
    <t>29/03/1998</t>
  </si>
  <si>
    <t>JIMMY SIMUTE</t>
  </si>
  <si>
    <t xml:space="preserve"> 0975614674</t>
  </si>
  <si>
    <t xml:space="preserve"> 0771102298</t>
  </si>
  <si>
    <t>FRANCIS MUSUKUMA</t>
  </si>
  <si>
    <t>314132/42/1</t>
  </si>
  <si>
    <t>28/02/1998</t>
  </si>
  <si>
    <t>OSCAR MUSUKUMA</t>
  </si>
  <si>
    <t xml:space="preserve"> 0977805441</t>
  </si>
  <si>
    <t xml:space="preserve"> 0771923815</t>
  </si>
  <si>
    <t>GIBSON NYANGU</t>
  </si>
  <si>
    <t>676890/10/1</t>
  </si>
  <si>
    <t>14/07/2002</t>
  </si>
  <si>
    <t xml:space="preserve"> 0977811973</t>
  </si>
  <si>
    <t xml:space="preserve"> 0777945987</t>
  </si>
  <si>
    <t>STEVEN NGOMA</t>
  </si>
  <si>
    <t>385469/17/1</t>
  </si>
  <si>
    <t>28/01/2002</t>
  </si>
  <si>
    <t>NAYAME MAYEMBE</t>
  </si>
  <si>
    <t xml:space="preserve"> 0979602275</t>
  </si>
  <si>
    <t xml:space="preserve"> 0971794951</t>
  </si>
  <si>
    <t>CHISHIMBA MUMBA</t>
  </si>
  <si>
    <t>590229/10/1</t>
  </si>
  <si>
    <t>22/12/2000</t>
  </si>
  <si>
    <t>MUMBA KELVIN MWANSA</t>
  </si>
  <si>
    <t xml:space="preserve"> 0976386149</t>
  </si>
  <si>
    <t xml:space="preserve"> 0976062206</t>
  </si>
  <si>
    <t>CHIMWAMBU MUSHITU</t>
  </si>
  <si>
    <t>907038/10/1</t>
  </si>
  <si>
    <t>VICTOR LWIZI</t>
  </si>
  <si>
    <t xml:space="preserve"> 0975757578</t>
  </si>
  <si>
    <t xml:space="preserve"> 0977926011</t>
  </si>
  <si>
    <t>14/06/2000</t>
  </si>
  <si>
    <t>PEGGY LUWAILE</t>
  </si>
  <si>
    <t xml:space="preserve"> 0979435535</t>
  </si>
  <si>
    <t xml:space="preserve"> 0760592201</t>
  </si>
  <si>
    <t xml:space="preserve">EDWARD NJOVU </t>
  </si>
  <si>
    <t>906678/10/1</t>
  </si>
  <si>
    <t>29/06/2005</t>
  </si>
  <si>
    <t>BRICKLAYING AND PLASTERING</t>
  </si>
  <si>
    <t>QUEEN LUBANGU LIMANYA</t>
  </si>
  <si>
    <t xml:space="preserve"> 0974614769</t>
  </si>
  <si>
    <t>MULENGA BRIAN</t>
  </si>
  <si>
    <t>706660/10/1</t>
  </si>
  <si>
    <t>15/03/1997</t>
  </si>
  <si>
    <t>MULENGA HABRAHAM</t>
  </si>
  <si>
    <t xml:space="preserve"> 0971714732</t>
  </si>
  <si>
    <t>RUTH ZULU</t>
  </si>
  <si>
    <t>491515/10/1</t>
  </si>
  <si>
    <t>MARY ZULU</t>
  </si>
  <si>
    <t xml:space="preserve"> 0974152018</t>
  </si>
  <si>
    <t xml:space="preserve"> 0977942237</t>
  </si>
  <si>
    <t>DANIEL KASANGA</t>
  </si>
  <si>
    <t>252249/18/1</t>
  </si>
  <si>
    <t>19/11/2000</t>
  </si>
  <si>
    <t xml:space="preserve"> 0977198711</t>
  </si>
  <si>
    <t>LOVENESS NGOMA</t>
  </si>
  <si>
    <t>662772/10/1</t>
  </si>
  <si>
    <t>17/02/2001</t>
  </si>
  <si>
    <t>CHARITY NGOMA</t>
  </si>
  <si>
    <t xml:space="preserve"> 0774763894</t>
  </si>
  <si>
    <t>SILOMBA ALEX</t>
  </si>
  <si>
    <t>287380/12/1</t>
  </si>
  <si>
    <t>18/08/2000</t>
  </si>
  <si>
    <t>EVELYN KAIRA</t>
  </si>
  <si>
    <t xml:space="preserve"> 0979773481</t>
  </si>
  <si>
    <t xml:space="preserve"> 0970460250</t>
  </si>
  <si>
    <t>FRANCIS CHISALA</t>
  </si>
  <si>
    <t>540164/67/1</t>
  </si>
  <si>
    <t>HELLEN CHANDA</t>
  </si>
  <si>
    <t xml:space="preserve"> 0762339701</t>
  </si>
  <si>
    <t xml:space="preserve"> 0978373165</t>
  </si>
  <si>
    <t>GONDWE ALFRED</t>
  </si>
  <si>
    <t>379356/64/1</t>
  </si>
  <si>
    <t xml:space="preserve"> 0976987096</t>
  </si>
  <si>
    <t>LIZZY CHANDA</t>
  </si>
  <si>
    <t>175319/95/1</t>
  </si>
  <si>
    <t>24/04/2004</t>
  </si>
  <si>
    <t>AUTO ELECTRICAL ENGINEERING</t>
  </si>
  <si>
    <t>LEVY KALALE</t>
  </si>
  <si>
    <t xml:space="preserve"> 0975327850</t>
  </si>
  <si>
    <t xml:space="preserve"> 0772785718</t>
  </si>
  <si>
    <t>SIPHO CHOOMBE</t>
  </si>
  <si>
    <t>226480/91/1</t>
  </si>
  <si>
    <t xml:space="preserve"> 0779606632</t>
  </si>
  <si>
    <t>SERAH CHISHIMBA</t>
  </si>
  <si>
    <t>875075/10/1</t>
  </si>
  <si>
    <t>JOHN CHISHIMBA</t>
  </si>
  <si>
    <t xml:space="preserve"> 0977566990</t>
  </si>
  <si>
    <t xml:space="preserve"> 0764568186</t>
  </si>
  <si>
    <t>LUBUTO TEMBO</t>
  </si>
  <si>
    <t>669525/10/1</t>
  </si>
  <si>
    <t>19/07/2002</t>
  </si>
  <si>
    <t>MAVIS KALUBA</t>
  </si>
  <si>
    <t xml:space="preserve"> 0977526888</t>
  </si>
  <si>
    <t xml:space="preserve"> 0973979001</t>
  </si>
  <si>
    <t>JULY MUGAMANZILA</t>
  </si>
  <si>
    <t>620144/10/1</t>
  </si>
  <si>
    <t xml:space="preserve"> 0976783232</t>
  </si>
  <si>
    <t>TIZASO KAIRA</t>
  </si>
  <si>
    <t>494372/61/1</t>
  </si>
  <si>
    <t>ANGELA MULENGA</t>
  </si>
  <si>
    <t xml:space="preserve"> 0762652573</t>
  </si>
  <si>
    <t>ESNART NAYAME</t>
  </si>
  <si>
    <t>535765/10/1</t>
  </si>
  <si>
    <t>FLORENCE NAYAME</t>
  </si>
  <si>
    <t xml:space="preserve"> 0976122837</t>
  </si>
  <si>
    <t>MICHEAL JERE</t>
  </si>
  <si>
    <t>578067/10/1</t>
  </si>
  <si>
    <t>25/09/2001</t>
  </si>
  <si>
    <t>HENRY JERE</t>
  </si>
  <si>
    <t xml:space="preserve"> 0977405105</t>
  </si>
  <si>
    <t xml:space="preserve"> 0770966857</t>
  </si>
  <si>
    <t>BASIL CHAFUNGA</t>
  </si>
  <si>
    <t>244973/19/1</t>
  </si>
  <si>
    <t>16/10/2004</t>
  </si>
  <si>
    <t>JUDITH SAKALA</t>
  </si>
  <si>
    <t xml:space="preserve"> 0771842171</t>
  </si>
  <si>
    <t>KONDWANI ZULU</t>
  </si>
  <si>
    <t>713433/10/1</t>
  </si>
  <si>
    <t>SARAH NYIRENDA</t>
  </si>
  <si>
    <t xml:space="preserve"> 0976290842</t>
  </si>
  <si>
    <t xml:space="preserve"> 0974086203</t>
  </si>
  <si>
    <t>MULENGA CHRISPINE</t>
  </si>
  <si>
    <t>607344/10/1</t>
  </si>
  <si>
    <t>CHARITY NGOSA</t>
  </si>
  <si>
    <t xml:space="preserve"> 0979000138</t>
  </si>
  <si>
    <t xml:space="preserve"> 0973771959</t>
  </si>
  <si>
    <t>JULIET NKANDU</t>
  </si>
  <si>
    <t>370152/32/1</t>
  </si>
  <si>
    <t xml:space="preserve"> 0978492457</t>
  </si>
  <si>
    <t>BANDA JOSHUA</t>
  </si>
  <si>
    <t>853783/10/1</t>
  </si>
  <si>
    <t>21/06/2000</t>
  </si>
  <si>
    <t>MECHANICAL ENGINEERING</t>
  </si>
  <si>
    <t>NORTECH</t>
  </si>
  <si>
    <t>FANNY NGOMA</t>
  </si>
  <si>
    <t xml:space="preserve"> 0977750751</t>
  </si>
  <si>
    <t xml:space="preserve"> 0779595838</t>
  </si>
  <si>
    <t>HOPE HANKOMBO</t>
  </si>
  <si>
    <t>499029/74/1</t>
  </si>
  <si>
    <t>22/12/2023</t>
  </si>
  <si>
    <t>NETAL HANKOMBO</t>
  </si>
  <si>
    <t xml:space="preserve"> 0779603811</t>
  </si>
  <si>
    <t>PRINCILLA MUSHALA</t>
  </si>
  <si>
    <t>404587/65/1</t>
  </si>
  <si>
    <t>BRIDGET SAINI</t>
  </si>
  <si>
    <t xml:space="preserve"> 0972843697</t>
  </si>
  <si>
    <t>TOM MALAMA</t>
  </si>
  <si>
    <t>221104/91/1</t>
  </si>
  <si>
    <t>21/02/2000</t>
  </si>
  <si>
    <t>MIRRIAM TEMBO</t>
  </si>
  <si>
    <t xml:space="preserve"> 0977846642</t>
  </si>
  <si>
    <t xml:space="preserve"> 0977548515</t>
  </si>
  <si>
    <t>CHIKOPELA NIZA</t>
  </si>
  <si>
    <t>845788/10/1</t>
  </si>
  <si>
    <t xml:space="preserve"> 0967166771</t>
  </si>
  <si>
    <t>CHARITY STABILE MUTEMBA</t>
  </si>
  <si>
    <t>913178/10/1</t>
  </si>
  <si>
    <t>RODSON MUTEMBA</t>
  </si>
  <si>
    <t xml:space="preserve"> 0974546364</t>
  </si>
  <si>
    <t xml:space="preserve"> 0771966838</t>
  </si>
  <si>
    <t>MARTIN MPUTU</t>
  </si>
  <si>
    <t>636436/99/1</t>
  </si>
  <si>
    <t xml:space="preserve"> 0976562212</t>
  </si>
  <si>
    <t>NIZA BANDA</t>
  </si>
  <si>
    <t>182469/58/1</t>
  </si>
  <si>
    <t>28/04/2001</t>
  </si>
  <si>
    <t>CAROL BANDA</t>
  </si>
  <si>
    <t xml:space="preserve"> 0977825793</t>
  </si>
  <si>
    <t>SIMUTUNDA CLARIC</t>
  </si>
  <si>
    <t>593153/61/1</t>
  </si>
  <si>
    <t>22/03/2000</t>
  </si>
  <si>
    <t>HEAVY EQUIPMENT ENGINEERING</t>
  </si>
  <si>
    <t>DORIS NAMUSUKUMA</t>
  </si>
  <si>
    <t xml:space="preserve"> 0977981212</t>
  </si>
  <si>
    <t xml:space="preserve"> 0771585119</t>
  </si>
  <si>
    <t>CHIWASA IAN</t>
  </si>
  <si>
    <t>325130/17/1</t>
  </si>
  <si>
    <t>STEWARD CHIWASA</t>
  </si>
  <si>
    <t xml:space="preserve"> 0978753610</t>
  </si>
  <si>
    <t xml:space="preserve"> 0975867129</t>
  </si>
  <si>
    <t>SIMUTE RABBY</t>
  </si>
  <si>
    <t>564385/10/1</t>
  </si>
  <si>
    <t>31/01/1999</t>
  </si>
  <si>
    <t>LUCY NALWAMBA</t>
  </si>
  <si>
    <t xml:space="preserve"> 0979856266</t>
  </si>
  <si>
    <t xml:space="preserve"> 0970429744</t>
  </si>
  <si>
    <t>LUSAKA CENTRAL CONSTITUENCY 2024 SKILLS BURSARIES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</si>
</sst>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</cellStyleXfs>
  <cellXfs count="84">
    <xf numFmtId="0" fontId="0" fillId="0" borderId="0" xfId="0"/>
    <xf numFmtId="0" fontId="5" fillId="0" borderId="4" xfId="0" applyFont="1" applyBorder="1" applyAlignment="1">
      <alignment horizontal="left"/>
    </xf>
    <xf numFmtId="43" fontId="4" fillId="0" borderId="4" xfId="1" applyFont="1" applyFill="1" applyBorder="1" applyAlignment="1">
      <alignment horizontal="left" vertical="top"/>
    </xf>
    <xf numFmtId="43" fontId="4" fillId="0" borderId="4" xfId="1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vertical="top" wrapText="1"/>
    </xf>
    <xf numFmtId="43" fontId="4" fillId="0" borderId="4" xfId="1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left" wrapText="1"/>
    </xf>
    <xf numFmtId="0" fontId="5" fillId="0" borderId="4" xfId="0" applyFont="1" applyBorder="1"/>
    <xf numFmtId="14" fontId="5" fillId="0" borderId="4" xfId="0" applyNumberFormat="1" applyFont="1" applyBorder="1" applyAlignment="1">
      <alignment horizontal="left"/>
    </xf>
    <xf numFmtId="43" fontId="5" fillId="0" borderId="4" xfId="1" applyFont="1" applyFill="1" applyBorder="1" applyAlignment="1">
      <alignment horizontal="left"/>
    </xf>
    <xf numFmtId="0" fontId="7" fillId="0" borderId="4" xfId="0" quotePrefix="1" applyFont="1" applyBorder="1" applyAlignment="1">
      <alignment horizontal="left"/>
    </xf>
    <xf numFmtId="0" fontId="7" fillId="0" borderId="4" xfId="2" quotePrefix="1" applyFont="1" applyFill="1" applyBorder="1" applyAlignment="1">
      <alignment horizontal="left"/>
    </xf>
    <xf numFmtId="0" fontId="5" fillId="0" borderId="4" xfId="0" applyFont="1" applyBorder="1" applyAlignment="1">
      <alignment wrapText="1"/>
    </xf>
    <xf numFmtId="0" fontId="7" fillId="0" borderId="4" xfId="3" quotePrefix="1" applyFont="1" applyFill="1" applyBorder="1" applyAlignment="1">
      <alignment horizontal="left"/>
    </xf>
    <xf numFmtId="0" fontId="5" fillId="0" borderId="4" xfId="0" quotePrefix="1" applyFont="1" applyBorder="1" applyAlignment="1">
      <alignment horizontal="left"/>
    </xf>
    <xf numFmtId="0" fontId="7" fillId="0" borderId="4" xfId="0" applyFont="1" applyBorder="1"/>
    <xf numFmtId="0" fontId="7" fillId="0" borderId="4" xfId="0" applyFont="1" applyBorder="1" applyAlignment="1">
      <alignment horizontal="left"/>
    </xf>
    <xf numFmtId="43" fontId="7" fillId="0" borderId="4" xfId="1" applyFont="1" applyFill="1" applyBorder="1"/>
    <xf numFmtId="0" fontId="5" fillId="0" borderId="4" xfId="0" quotePrefix="1" applyFont="1" applyBorder="1"/>
    <xf numFmtId="14" fontId="7" fillId="0" borderId="4" xfId="0" applyNumberFormat="1" applyFont="1" applyBorder="1" applyAlignment="1">
      <alignment horizontal="left"/>
    </xf>
    <xf numFmtId="43" fontId="7" fillId="0" borderId="4" xfId="1" applyFont="1" applyFill="1" applyBorder="1" applyAlignment="1"/>
    <xf numFmtId="43" fontId="5" fillId="0" borderId="4" xfId="1" applyFont="1" applyFill="1" applyBorder="1"/>
    <xf numFmtId="0" fontId="7" fillId="0" borderId="4" xfId="0" quotePrefix="1" applyFont="1" applyBorder="1"/>
    <xf numFmtId="0" fontId="7" fillId="0" borderId="5" xfId="0" applyFont="1" applyBorder="1"/>
    <xf numFmtId="14" fontId="7" fillId="0" borderId="5" xfId="0" applyNumberFormat="1" applyFont="1" applyBorder="1" applyAlignment="1">
      <alignment horizontal="left"/>
    </xf>
    <xf numFmtId="43" fontId="7" fillId="0" borderId="5" xfId="1" applyFont="1" applyFill="1" applyBorder="1"/>
    <xf numFmtId="0" fontId="5" fillId="0" borderId="5" xfId="0" quotePrefix="1" applyFont="1" applyBorder="1"/>
    <xf numFmtId="0" fontId="7" fillId="0" borderId="5" xfId="0" applyFont="1" applyBorder="1" applyAlignment="1">
      <alignment horizontal="left"/>
    </xf>
    <xf numFmtId="0" fontId="5" fillId="0" borderId="5" xfId="0" applyFont="1" applyBorder="1"/>
    <xf numFmtId="43" fontId="7" fillId="0" borderId="5" xfId="1" applyFont="1" applyFill="1" applyBorder="1" applyAlignment="1"/>
    <xf numFmtId="14" fontId="5" fillId="0" borderId="5" xfId="0" applyNumberFormat="1" applyFont="1" applyBorder="1" applyAlignment="1">
      <alignment horizontal="left"/>
    </xf>
    <xf numFmtId="0" fontId="5" fillId="0" borderId="5" xfId="0" applyFont="1" applyBorder="1" applyAlignment="1">
      <alignment horizontal="left"/>
    </xf>
    <xf numFmtId="43" fontId="5" fillId="0" borderId="5" xfId="1" applyFont="1" applyFill="1" applyBorder="1" applyAlignment="1">
      <alignment horizontal="left"/>
    </xf>
    <xf numFmtId="0" fontId="7" fillId="0" borderId="5" xfId="2" quotePrefix="1" applyFont="1" applyFill="1" applyBorder="1" applyAlignment="1">
      <alignment horizontal="left"/>
    </xf>
    <xf numFmtId="0" fontId="7" fillId="0" borderId="5" xfId="0" quotePrefix="1" applyFont="1" applyBorder="1" applyAlignment="1">
      <alignment horizontal="left"/>
    </xf>
    <xf numFmtId="0" fontId="7" fillId="0" borderId="5" xfId="0" quotePrefix="1" applyFont="1" applyBorder="1" applyAlignment="1">
      <alignment horizontal="left" vertical="top"/>
    </xf>
    <xf numFmtId="0" fontId="5" fillId="0" borderId="5" xfId="0" quotePrefix="1" applyFont="1" applyBorder="1" applyAlignment="1">
      <alignment horizontal="left"/>
    </xf>
    <xf numFmtId="43" fontId="7" fillId="0" borderId="5" xfId="1" quotePrefix="1" applyFont="1" applyFill="1" applyBorder="1" applyAlignment="1">
      <alignment horizontal="left"/>
    </xf>
    <xf numFmtId="14" fontId="7" fillId="0" borderId="4" xfId="0" quotePrefix="1" applyNumberFormat="1" applyFont="1" applyBorder="1" applyAlignment="1">
      <alignment horizontal="left"/>
    </xf>
    <xf numFmtId="43" fontId="7" fillId="0" borderId="5" xfId="1" applyFont="1" applyFill="1" applyBorder="1" applyAlignment="1">
      <alignment horizontal="left"/>
    </xf>
    <xf numFmtId="43" fontId="7" fillId="0" borderId="4" xfId="1" quotePrefix="1" applyFont="1" applyFill="1" applyBorder="1" applyAlignment="1">
      <alignment horizontal="left"/>
    </xf>
    <xf numFmtId="0" fontId="0" fillId="0" borderId="6" xfId="0" applyBorder="1"/>
    <xf numFmtId="0" fontId="8" fillId="0" borderId="4" xfId="0" applyFont="1" applyBorder="1"/>
    <xf numFmtId="14" fontId="8" fillId="0" borderId="4" xfId="0" applyNumberFormat="1" applyFont="1" applyBorder="1" applyAlignment="1">
      <alignment horizontal="right"/>
    </xf>
    <xf numFmtId="0" fontId="8" fillId="0" borderId="4" xfId="0" applyFont="1" applyBorder="1" applyAlignment="1">
      <alignment horizontal="left"/>
    </xf>
    <xf numFmtId="0" fontId="8" fillId="0" borderId="4" xfId="0" applyFont="1" applyBorder="1" applyAlignment="1">
      <alignment horizontal="center"/>
    </xf>
    <xf numFmtId="43" fontId="8" fillId="0" borderId="4" xfId="1" applyFont="1" applyFill="1" applyBorder="1"/>
    <xf numFmtId="0" fontId="8" fillId="0" borderId="4" xfId="2" quotePrefix="1" applyFont="1" applyFill="1" applyBorder="1" applyAlignment="1">
      <alignment horizontal="center"/>
    </xf>
    <xf numFmtId="0" fontId="8" fillId="0" borderId="4" xfId="0" quotePrefix="1" applyFont="1" applyBorder="1" applyAlignment="1">
      <alignment horizontal="center"/>
    </xf>
    <xf numFmtId="14" fontId="8" fillId="0" borderId="4" xfId="0" applyNumberFormat="1" applyFont="1" applyBorder="1"/>
    <xf numFmtId="43" fontId="8" fillId="0" borderId="4" xfId="1" applyFont="1" applyFill="1" applyBorder="1" applyAlignment="1"/>
    <xf numFmtId="0" fontId="0" fillId="0" borderId="4" xfId="0" quotePrefix="1" applyBorder="1"/>
    <xf numFmtId="0" fontId="0" fillId="0" borderId="4" xfId="0" applyBorder="1"/>
    <xf numFmtId="0" fontId="8" fillId="0" borderId="4" xfId="0" quotePrefix="1" applyFont="1" applyBorder="1" applyAlignment="1">
      <alignment horizontal="center" vertical="top"/>
    </xf>
    <xf numFmtId="0" fontId="8" fillId="0" borderId="4" xfId="0" applyFont="1" applyBorder="1" applyAlignment="1">
      <alignment wrapText="1"/>
    </xf>
    <xf numFmtId="0" fontId="8" fillId="0" borderId="4" xfId="3" quotePrefix="1" applyFont="1" applyFill="1" applyBorder="1" applyAlignment="1">
      <alignment horizontal="center"/>
    </xf>
    <xf numFmtId="0" fontId="0" fillId="0" borderId="7" xfId="0" applyBorder="1"/>
    <xf numFmtId="0" fontId="8" fillId="0" borderId="4" xfId="0" quotePrefix="1" applyFont="1" applyBorder="1"/>
    <xf numFmtId="0" fontId="8" fillId="0" borderId="4" xfId="0" applyFont="1" applyBorder="1" applyAlignment="1">
      <alignment horizontal="right"/>
    </xf>
    <xf numFmtId="0" fontId="7" fillId="0" borderId="4" xfId="0" applyFont="1" applyBorder="1" applyAlignment="1">
      <alignment horizontal="center"/>
    </xf>
    <xf numFmtId="0" fontId="5" fillId="0" borderId="4" xfId="0" applyFont="1" applyBorder="1" applyAlignment="1">
      <alignment vertical="center"/>
    </xf>
    <xf numFmtId="14" fontId="5" fillId="0" borderId="4" xfId="0" applyNumberFormat="1" applyFont="1" applyBorder="1"/>
    <xf numFmtId="0" fontId="7" fillId="0" borderId="7" xfId="0" applyFont="1" applyBorder="1"/>
    <xf numFmtId="0" fontId="5" fillId="0" borderId="7" xfId="0" applyFont="1" applyBorder="1"/>
    <xf numFmtId="43" fontId="7" fillId="0" borderId="7" xfId="1" applyFont="1" applyFill="1" applyBorder="1"/>
    <xf numFmtId="0" fontId="5" fillId="0" borderId="7" xfId="0" quotePrefix="1" applyFont="1" applyBorder="1"/>
    <xf numFmtId="0" fontId="0" fillId="0" borderId="4" xfId="0" applyBorder="1" applyAlignment="1">
      <alignment horizontal="left"/>
    </xf>
    <xf numFmtId="43" fontId="0" fillId="0" borderId="4" xfId="1" applyFont="1" applyFill="1" applyBorder="1"/>
    <xf numFmtId="0" fontId="0" fillId="0" borderId="4" xfId="0" quotePrefix="1" applyBorder="1" applyAlignment="1">
      <alignment horizontal="left"/>
    </xf>
    <xf numFmtId="14" fontId="0" fillId="0" borderId="4" xfId="0" applyNumberFormat="1" applyBorder="1" applyAlignment="1">
      <alignment horizontal="left"/>
    </xf>
    <xf numFmtId="43" fontId="1" fillId="0" borderId="4" xfId="1" applyFont="1" applyFill="1" applyBorder="1"/>
    <xf numFmtId="0" fontId="0" fillId="0" borderId="5" xfId="0" applyBorder="1"/>
    <xf numFmtId="14" fontId="0" fillId="0" borderId="5" xfId="0" applyNumberFormat="1" applyBorder="1" applyAlignment="1">
      <alignment horizontal="left"/>
    </xf>
    <xf numFmtId="43" fontId="1" fillId="0" borderId="5" xfId="1" applyFont="1" applyFill="1" applyBorder="1"/>
    <xf numFmtId="0" fontId="0" fillId="0" borderId="5" xfId="0" quotePrefix="1" applyBorder="1" applyAlignment="1">
      <alignment horizontal="left"/>
    </xf>
    <xf numFmtId="0" fontId="0" fillId="0" borderId="5" xfId="0" applyBorder="1" applyAlignment="1">
      <alignment horizontal="left"/>
    </xf>
    <xf numFmtId="43" fontId="0" fillId="0" borderId="5" xfId="1" applyFont="1" applyFill="1" applyBorder="1"/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43" fontId="0" fillId="0" borderId="0" xfId="0" applyNumberFormat="1"/>
  </cellXfs>
  <cellStyles count="4">
    <cellStyle name="Calculation" xfId="3" builtinId="22"/>
    <cellStyle name="Comma" xfId="1" builtinId="3"/>
    <cellStyle name="Neutral" xfId="2" builtinId="28"/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778"/>
  <sheetViews>
    <sheetView tabSelected="1" topLeftCell="A773" workbookViewId="0">
      <selection activeCell="A779" sqref="A779"/>
    </sheetView>
  </sheetViews>
  <sheetFormatPr defaultRowHeight="14.4" x14ac:dyDescent="0.3"/>
  <cols>
    <col min="1" max="1" width="5.5546875" customWidth="1"/>
    <col min="2" max="2" width="26.33203125" customWidth="1"/>
    <col min="3" max="3" width="13.5546875" customWidth="1"/>
    <col min="4" max="4" width="15.6640625" customWidth="1"/>
    <col min="5" max="5" width="9" customWidth="1"/>
    <col min="6" max="6" width="12.6640625" customWidth="1"/>
    <col min="7" max="7" width="25.5546875" customWidth="1"/>
    <col min="8" max="8" width="14.44140625" customWidth="1"/>
    <col min="9" max="9" width="10.6640625" customWidth="1"/>
    <col min="10" max="10" width="12.5546875" bestFit="1" customWidth="1"/>
    <col min="11" max="11" width="19.33203125" customWidth="1"/>
    <col min="12" max="12" width="14.33203125" customWidth="1"/>
    <col min="13" max="13" width="17.6640625" customWidth="1"/>
  </cols>
  <sheetData>
    <row r="2" spans="1:12" ht="15.6" x14ac:dyDescent="0.3">
      <c r="A2" s="80" t="s">
        <v>3332</v>
      </c>
      <c r="B2" s="81"/>
      <c r="C2" s="81"/>
      <c r="D2" s="81"/>
      <c r="E2" s="81"/>
      <c r="F2" s="82"/>
      <c r="G2" s="81"/>
      <c r="H2" s="81"/>
      <c r="I2" s="82"/>
      <c r="J2" s="81"/>
      <c r="K2" s="81"/>
      <c r="L2" s="1"/>
    </row>
    <row r="3" spans="1:12" ht="124.8" x14ac:dyDescent="0.3">
      <c r="A3" s="2" t="s">
        <v>0</v>
      </c>
      <c r="B3" s="3" t="s">
        <v>1</v>
      </c>
      <c r="C3" s="3" t="s">
        <v>2</v>
      </c>
      <c r="D3" s="4" t="s">
        <v>3</v>
      </c>
      <c r="E3" s="5" t="s">
        <v>4</v>
      </c>
      <c r="F3" s="5" t="s">
        <v>5</v>
      </c>
      <c r="G3" s="6" t="s">
        <v>6</v>
      </c>
      <c r="H3" s="7" t="s">
        <v>7</v>
      </c>
      <c r="I3" s="5" t="s">
        <v>8</v>
      </c>
      <c r="J3" s="8" t="s">
        <v>9</v>
      </c>
      <c r="K3" s="6" t="s">
        <v>10</v>
      </c>
      <c r="L3" s="9" t="s">
        <v>11</v>
      </c>
    </row>
    <row r="4" spans="1:12" ht="15.6" x14ac:dyDescent="0.3">
      <c r="A4" s="1">
        <v>1</v>
      </c>
      <c r="B4" s="10" t="s">
        <v>12</v>
      </c>
      <c r="C4" s="10" t="s">
        <v>13</v>
      </c>
      <c r="D4" s="10" t="s">
        <v>14</v>
      </c>
      <c r="E4" s="1" t="s">
        <v>15</v>
      </c>
      <c r="F4" s="11" t="s">
        <v>16</v>
      </c>
      <c r="G4" s="1" t="s">
        <v>17</v>
      </c>
      <c r="H4" s="10" t="s">
        <v>18</v>
      </c>
      <c r="I4" s="10" t="s">
        <v>19</v>
      </c>
      <c r="J4" s="12">
        <v>5048</v>
      </c>
      <c r="K4" s="10" t="s">
        <v>20</v>
      </c>
      <c r="L4" s="13" t="s">
        <v>21</v>
      </c>
    </row>
    <row r="5" spans="1:12" ht="15.6" x14ac:dyDescent="0.3">
      <c r="A5" s="1">
        <v>2</v>
      </c>
      <c r="B5" s="10" t="s">
        <v>22</v>
      </c>
      <c r="C5" s="10" t="s">
        <v>23</v>
      </c>
      <c r="D5" s="10" t="s">
        <v>14</v>
      </c>
      <c r="E5" s="1" t="s">
        <v>15</v>
      </c>
      <c r="F5" s="11">
        <v>35796</v>
      </c>
      <c r="G5" s="1" t="s">
        <v>24</v>
      </c>
      <c r="H5" s="10" t="s">
        <v>18</v>
      </c>
      <c r="I5" s="10" t="s">
        <v>25</v>
      </c>
      <c r="J5" s="12">
        <v>4500</v>
      </c>
      <c r="K5" s="10" t="s">
        <v>26</v>
      </c>
      <c r="L5" s="13" t="s">
        <v>27</v>
      </c>
    </row>
    <row r="6" spans="1:12" ht="15.6" x14ac:dyDescent="0.3">
      <c r="A6" s="1">
        <v>3</v>
      </c>
      <c r="B6" s="10" t="s">
        <v>28</v>
      </c>
      <c r="C6" s="10" t="s">
        <v>29</v>
      </c>
      <c r="D6" s="10" t="s">
        <v>14</v>
      </c>
      <c r="E6" s="1" t="s">
        <v>15</v>
      </c>
      <c r="F6" s="11" t="s">
        <v>30</v>
      </c>
      <c r="G6" s="1" t="s">
        <v>31</v>
      </c>
      <c r="H6" s="10" t="s">
        <v>18</v>
      </c>
      <c r="I6" s="10" t="s">
        <v>25</v>
      </c>
      <c r="J6" s="12">
        <v>4500</v>
      </c>
      <c r="K6" s="10" t="s">
        <v>32</v>
      </c>
      <c r="L6" s="13" t="s">
        <v>33</v>
      </c>
    </row>
    <row r="7" spans="1:12" ht="15.6" x14ac:dyDescent="0.3">
      <c r="A7" s="1">
        <v>4</v>
      </c>
      <c r="B7" s="10" t="s">
        <v>34</v>
      </c>
      <c r="C7" s="10" t="s">
        <v>35</v>
      </c>
      <c r="D7" s="10" t="s">
        <v>14</v>
      </c>
      <c r="E7" s="1" t="s">
        <v>36</v>
      </c>
      <c r="F7" s="11">
        <v>35796</v>
      </c>
      <c r="G7" s="1" t="s">
        <v>24</v>
      </c>
      <c r="H7" s="10" t="s">
        <v>18</v>
      </c>
      <c r="I7" s="10" t="s">
        <v>25</v>
      </c>
      <c r="J7" s="12">
        <v>4500</v>
      </c>
      <c r="K7" s="10" t="s">
        <v>37</v>
      </c>
      <c r="L7" s="13" t="s">
        <v>38</v>
      </c>
    </row>
    <row r="8" spans="1:12" ht="15.6" x14ac:dyDescent="0.3">
      <c r="A8" s="1">
        <v>5</v>
      </c>
      <c r="B8" s="10" t="s">
        <v>39</v>
      </c>
      <c r="C8" s="10" t="s">
        <v>40</v>
      </c>
      <c r="D8" s="10" t="s">
        <v>14</v>
      </c>
      <c r="E8" s="1" t="s">
        <v>15</v>
      </c>
      <c r="F8" s="11">
        <v>38687</v>
      </c>
      <c r="G8" s="1" t="s">
        <v>17</v>
      </c>
      <c r="H8" s="10" t="s">
        <v>18</v>
      </c>
      <c r="I8" s="10" t="s">
        <v>19</v>
      </c>
      <c r="J8" s="12">
        <v>5048</v>
      </c>
      <c r="K8" s="10" t="s">
        <v>41</v>
      </c>
      <c r="L8" s="13">
        <v>975982783</v>
      </c>
    </row>
    <row r="9" spans="1:12" ht="15.6" x14ac:dyDescent="0.3">
      <c r="A9" s="1">
        <v>6</v>
      </c>
      <c r="B9" s="10" t="s">
        <v>42</v>
      </c>
      <c r="C9" s="10" t="s">
        <v>43</v>
      </c>
      <c r="D9" s="10" t="s">
        <v>14</v>
      </c>
      <c r="E9" s="1" t="s">
        <v>36</v>
      </c>
      <c r="F9" s="11" t="s">
        <v>44</v>
      </c>
      <c r="G9" s="10" t="s">
        <v>45</v>
      </c>
      <c r="H9" s="10" t="s">
        <v>46</v>
      </c>
      <c r="I9" s="1" t="s">
        <v>47</v>
      </c>
      <c r="J9" s="12">
        <v>10500</v>
      </c>
      <c r="K9" s="10" t="s">
        <v>48</v>
      </c>
      <c r="L9" s="13">
        <v>979777433</v>
      </c>
    </row>
    <row r="10" spans="1:12" ht="15.6" x14ac:dyDescent="0.3">
      <c r="A10" s="1">
        <v>7</v>
      </c>
      <c r="B10" s="10" t="s">
        <v>49</v>
      </c>
      <c r="C10" s="10" t="s">
        <v>50</v>
      </c>
      <c r="D10" s="10" t="s">
        <v>14</v>
      </c>
      <c r="E10" s="1" t="s">
        <v>36</v>
      </c>
      <c r="F10" s="11" t="s">
        <v>51</v>
      </c>
      <c r="G10" s="10" t="s">
        <v>45</v>
      </c>
      <c r="H10" s="10" t="s">
        <v>46</v>
      </c>
      <c r="I10" s="1" t="s">
        <v>47</v>
      </c>
      <c r="J10" s="12">
        <v>10500</v>
      </c>
      <c r="K10" s="10" t="s">
        <v>52</v>
      </c>
      <c r="L10" s="14">
        <v>979777433</v>
      </c>
    </row>
    <row r="11" spans="1:12" ht="15.6" x14ac:dyDescent="0.3">
      <c r="A11" s="1">
        <v>8</v>
      </c>
      <c r="B11" s="10" t="s">
        <v>53</v>
      </c>
      <c r="C11" s="10" t="s">
        <v>54</v>
      </c>
      <c r="D11" s="10" t="s">
        <v>14</v>
      </c>
      <c r="E11" s="1" t="s">
        <v>15</v>
      </c>
      <c r="F11" s="11" t="s">
        <v>55</v>
      </c>
      <c r="G11" s="10" t="s">
        <v>56</v>
      </c>
      <c r="H11" s="10" t="s">
        <v>46</v>
      </c>
      <c r="I11" s="1" t="s">
        <v>57</v>
      </c>
      <c r="J11" s="12">
        <v>12720</v>
      </c>
      <c r="K11" s="15" t="s">
        <v>53</v>
      </c>
      <c r="L11" s="14">
        <v>972319304</v>
      </c>
    </row>
    <row r="12" spans="1:12" ht="15.6" x14ac:dyDescent="0.3">
      <c r="A12" s="1">
        <v>9</v>
      </c>
      <c r="B12" s="10" t="s">
        <v>58</v>
      </c>
      <c r="C12" s="10" t="s">
        <v>59</v>
      </c>
      <c r="D12" s="10" t="s">
        <v>14</v>
      </c>
      <c r="E12" s="1" t="s">
        <v>15</v>
      </c>
      <c r="F12" s="11">
        <v>36161</v>
      </c>
      <c r="G12" s="10" t="s">
        <v>60</v>
      </c>
      <c r="H12" s="10" t="s">
        <v>46</v>
      </c>
      <c r="I12" s="1" t="s">
        <v>61</v>
      </c>
      <c r="J12" s="12">
        <v>9850</v>
      </c>
      <c r="K12" s="10" t="s">
        <v>62</v>
      </c>
      <c r="L12" s="14">
        <v>974462052</v>
      </c>
    </row>
    <row r="13" spans="1:12" ht="15.6" x14ac:dyDescent="0.3">
      <c r="A13" s="1">
        <v>10</v>
      </c>
      <c r="B13" s="10" t="s">
        <v>63</v>
      </c>
      <c r="C13" s="10" t="s">
        <v>64</v>
      </c>
      <c r="D13" s="10" t="s">
        <v>14</v>
      </c>
      <c r="E13" s="1" t="s">
        <v>36</v>
      </c>
      <c r="F13" s="11" t="s">
        <v>65</v>
      </c>
      <c r="G13" s="10" t="s">
        <v>66</v>
      </c>
      <c r="H13" s="10" t="s">
        <v>46</v>
      </c>
      <c r="I13" s="1" t="s">
        <v>61</v>
      </c>
      <c r="J13" s="12">
        <v>9850</v>
      </c>
      <c r="K13" s="10" t="s">
        <v>67</v>
      </c>
      <c r="L13" s="14">
        <v>975778802</v>
      </c>
    </row>
    <row r="14" spans="1:12" ht="15.6" x14ac:dyDescent="0.3">
      <c r="A14" s="1">
        <v>11</v>
      </c>
      <c r="B14" s="10" t="s">
        <v>68</v>
      </c>
      <c r="C14" s="10" t="s">
        <v>69</v>
      </c>
      <c r="D14" s="10" t="s">
        <v>14</v>
      </c>
      <c r="E14" s="1" t="s">
        <v>36</v>
      </c>
      <c r="F14" s="11">
        <v>35653</v>
      </c>
      <c r="G14" s="10" t="s">
        <v>70</v>
      </c>
      <c r="H14" s="10" t="s">
        <v>46</v>
      </c>
      <c r="I14" s="1" t="s">
        <v>61</v>
      </c>
      <c r="J14" s="12">
        <v>9850</v>
      </c>
      <c r="K14" s="10" t="s">
        <v>71</v>
      </c>
      <c r="L14" s="16" t="s">
        <v>72</v>
      </c>
    </row>
    <row r="15" spans="1:12" ht="15.6" x14ac:dyDescent="0.3">
      <c r="A15" s="1">
        <v>12</v>
      </c>
      <c r="B15" s="10" t="s">
        <v>73</v>
      </c>
      <c r="C15" s="10" t="s">
        <v>74</v>
      </c>
      <c r="D15" s="10" t="s">
        <v>14</v>
      </c>
      <c r="E15" s="1" t="s">
        <v>15</v>
      </c>
      <c r="F15" s="11" t="s">
        <v>75</v>
      </c>
      <c r="G15" s="10" t="s">
        <v>31</v>
      </c>
      <c r="H15" s="10" t="s">
        <v>46</v>
      </c>
      <c r="I15" s="1" t="s">
        <v>61</v>
      </c>
      <c r="J15" s="12">
        <v>10820</v>
      </c>
      <c r="K15" s="10" t="s">
        <v>76</v>
      </c>
      <c r="L15" s="14" t="s">
        <v>77</v>
      </c>
    </row>
    <row r="16" spans="1:12" ht="15.6" x14ac:dyDescent="0.3">
      <c r="A16" s="1">
        <v>13</v>
      </c>
      <c r="B16" s="10" t="s">
        <v>78</v>
      </c>
      <c r="C16" s="10" t="s">
        <v>79</v>
      </c>
      <c r="D16" s="10" t="s">
        <v>14</v>
      </c>
      <c r="E16" s="1" t="s">
        <v>36</v>
      </c>
      <c r="F16" s="11">
        <v>37692</v>
      </c>
      <c r="G16" s="10" t="s">
        <v>80</v>
      </c>
      <c r="H16" s="10" t="s">
        <v>46</v>
      </c>
      <c r="I16" s="1" t="s">
        <v>61</v>
      </c>
      <c r="J16" s="12">
        <v>9850</v>
      </c>
      <c r="K16" s="10" t="s">
        <v>81</v>
      </c>
      <c r="L16" s="13" t="s">
        <v>82</v>
      </c>
    </row>
    <row r="17" spans="1:12" ht="15.6" x14ac:dyDescent="0.3">
      <c r="A17" s="1">
        <v>14</v>
      </c>
      <c r="B17" s="10" t="s">
        <v>83</v>
      </c>
      <c r="C17" s="10" t="s">
        <v>84</v>
      </c>
      <c r="D17" s="10" t="s">
        <v>14</v>
      </c>
      <c r="E17" s="1" t="s">
        <v>15</v>
      </c>
      <c r="F17" s="11">
        <v>34403</v>
      </c>
      <c r="G17" s="10" t="s">
        <v>66</v>
      </c>
      <c r="H17" s="10" t="s">
        <v>46</v>
      </c>
      <c r="I17" s="1" t="s">
        <v>61</v>
      </c>
      <c r="J17" s="12">
        <v>9850</v>
      </c>
      <c r="K17" s="10" t="s">
        <v>83</v>
      </c>
      <c r="L17" s="13" t="s">
        <v>85</v>
      </c>
    </row>
    <row r="18" spans="1:12" ht="15.6" x14ac:dyDescent="0.3">
      <c r="A18" s="1">
        <v>15</v>
      </c>
      <c r="B18" s="10" t="s">
        <v>86</v>
      </c>
      <c r="C18" s="10" t="s">
        <v>87</v>
      </c>
      <c r="D18" s="10" t="s">
        <v>14</v>
      </c>
      <c r="E18" s="1" t="s">
        <v>36</v>
      </c>
      <c r="F18" s="11" t="s">
        <v>88</v>
      </c>
      <c r="G18" s="10" t="s">
        <v>89</v>
      </c>
      <c r="H18" s="10" t="s">
        <v>46</v>
      </c>
      <c r="I18" s="1" t="s">
        <v>90</v>
      </c>
      <c r="J18" s="12">
        <v>7580</v>
      </c>
      <c r="K18" s="10" t="s">
        <v>91</v>
      </c>
      <c r="L18" s="13" t="s">
        <v>92</v>
      </c>
    </row>
    <row r="19" spans="1:12" ht="15.6" x14ac:dyDescent="0.3">
      <c r="A19" s="1">
        <v>16</v>
      </c>
      <c r="B19" s="10" t="s">
        <v>93</v>
      </c>
      <c r="C19" s="10" t="s">
        <v>94</v>
      </c>
      <c r="D19" s="10" t="s">
        <v>14</v>
      </c>
      <c r="E19" s="1" t="s">
        <v>15</v>
      </c>
      <c r="F19" s="11">
        <v>37232</v>
      </c>
      <c r="G19" s="10" t="s">
        <v>56</v>
      </c>
      <c r="H19" s="10" t="s">
        <v>95</v>
      </c>
      <c r="I19" s="10" t="s">
        <v>61</v>
      </c>
      <c r="J19" s="12">
        <v>9750</v>
      </c>
      <c r="K19" s="10" t="s">
        <v>96</v>
      </c>
      <c r="L19" s="13" t="s">
        <v>97</v>
      </c>
    </row>
    <row r="20" spans="1:12" ht="15.6" x14ac:dyDescent="0.3">
      <c r="A20" s="1">
        <v>17</v>
      </c>
      <c r="B20" s="10" t="s">
        <v>98</v>
      </c>
      <c r="C20" s="10" t="s">
        <v>99</v>
      </c>
      <c r="D20" s="10" t="s">
        <v>14</v>
      </c>
      <c r="E20" s="1" t="s">
        <v>15</v>
      </c>
      <c r="F20" s="11" t="s">
        <v>100</v>
      </c>
      <c r="G20" s="10" t="s">
        <v>101</v>
      </c>
      <c r="H20" s="10" t="s">
        <v>95</v>
      </c>
      <c r="I20" s="10" t="s">
        <v>61</v>
      </c>
      <c r="J20" s="12">
        <v>3800</v>
      </c>
      <c r="K20" s="10" t="s">
        <v>102</v>
      </c>
      <c r="L20" s="13" t="s">
        <v>97</v>
      </c>
    </row>
    <row r="21" spans="1:12" ht="15.6" x14ac:dyDescent="0.3">
      <c r="A21" s="1">
        <v>18</v>
      </c>
      <c r="B21" s="10" t="s">
        <v>103</v>
      </c>
      <c r="C21" s="10" t="s">
        <v>104</v>
      </c>
      <c r="D21" s="10" t="s">
        <v>14</v>
      </c>
      <c r="E21" s="1" t="s">
        <v>15</v>
      </c>
      <c r="F21" s="11">
        <v>35076</v>
      </c>
      <c r="G21" s="10" t="s">
        <v>105</v>
      </c>
      <c r="H21" s="10" t="s">
        <v>18</v>
      </c>
      <c r="I21" s="10" t="s">
        <v>61</v>
      </c>
      <c r="J21" s="12">
        <v>8750</v>
      </c>
      <c r="K21" s="10" t="s">
        <v>106</v>
      </c>
      <c r="L21" s="13" t="s">
        <v>107</v>
      </c>
    </row>
    <row r="22" spans="1:12" ht="15.6" x14ac:dyDescent="0.3">
      <c r="A22" s="1">
        <v>19</v>
      </c>
      <c r="B22" s="10" t="s">
        <v>108</v>
      </c>
      <c r="C22" s="10" t="s">
        <v>109</v>
      </c>
      <c r="D22" s="10" t="s">
        <v>14</v>
      </c>
      <c r="E22" s="1" t="s">
        <v>36</v>
      </c>
      <c r="F22" s="11" t="s">
        <v>110</v>
      </c>
      <c r="G22" s="10" t="s">
        <v>101</v>
      </c>
      <c r="H22" s="10" t="s">
        <v>46</v>
      </c>
      <c r="I22" s="1" t="s">
        <v>47</v>
      </c>
      <c r="J22" s="12">
        <v>9850</v>
      </c>
      <c r="K22" s="10" t="s">
        <v>111</v>
      </c>
      <c r="L22" s="13" t="s">
        <v>112</v>
      </c>
    </row>
    <row r="23" spans="1:12" ht="15.6" x14ac:dyDescent="0.3">
      <c r="A23" s="1">
        <v>20</v>
      </c>
      <c r="B23" s="10" t="s">
        <v>113</v>
      </c>
      <c r="C23" s="10" t="s">
        <v>114</v>
      </c>
      <c r="D23" s="10" t="s">
        <v>14</v>
      </c>
      <c r="E23" s="1" t="s">
        <v>15</v>
      </c>
      <c r="F23" s="11">
        <v>32854</v>
      </c>
      <c r="G23" s="10" t="s">
        <v>17</v>
      </c>
      <c r="H23" s="10" t="s">
        <v>18</v>
      </c>
      <c r="I23" s="10" t="s">
        <v>19</v>
      </c>
      <c r="J23" s="12">
        <v>5048</v>
      </c>
      <c r="K23" s="10" t="s">
        <v>115</v>
      </c>
      <c r="L23" s="13" t="s">
        <v>116</v>
      </c>
    </row>
    <row r="24" spans="1:12" ht="15.6" x14ac:dyDescent="0.3">
      <c r="A24" s="1">
        <v>21</v>
      </c>
      <c r="B24" s="10" t="s">
        <v>117</v>
      </c>
      <c r="C24" s="10" t="s">
        <v>118</v>
      </c>
      <c r="D24" s="10" t="s">
        <v>14</v>
      </c>
      <c r="E24" s="1" t="s">
        <v>36</v>
      </c>
      <c r="F24" s="11">
        <v>39180</v>
      </c>
      <c r="G24" s="10" t="s">
        <v>119</v>
      </c>
      <c r="H24" s="10" t="s">
        <v>46</v>
      </c>
      <c r="I24" s="1" t="s">
        <v>61</v>
      </c>
      <c r="J24" s="12">
        <v>9850</v>
      </c>
      <c r="K24" s="10" t="s">
        <v>120</v>
      </c>
      <c r="L24" s="13" t="s">
        <v>121</v>
      </c>
    </row>
    <row r="25" spans="1:12" ht="15.6" x14ac:dyDescent="0.3">
      <c r="A25" s="1">
        <v>22</v>
      </c>
      <c r="B25" s="10" t="s">
        <v>122</v>
      </c>
      <c r="C25" s="10" t="s">
        <v>123</v>
      </c>
      <c r="D25" s="10" t="s">
        <v>14</v>
      </c>
      <c r="E25" s="1" t="s">
        <v>15</v>
      </c>
      <c r="F25" s="11" t="s">
        <v>124</v>
      </c>
      <c r="G25" s="10" t="s">
        <v>31</v>
      </c>
      <c r="H25" s="10" t="s">
        <v>95</v>
      </c>
      <c r="I25" s="10" t="s">
        <v>47</v>
      </c>
      <c r="J25" s="12">
        <v>9550</v>
      </c>
      <c r="K25" s="10" t="s">
        <v>125</v>
      </c>
      <c r="L25" s="13" t="s">
        <v>126</v>
      </c>
    </row>
    <row r="26" spans="1:12" ht="15.6" x14ac:dyDescent="0.3">
      <c r="A26" s="1">
        <v>23</v>
      </c>
      <c r="B26" s="10" t="s">
        <v>127</v>
      </c>
      <c r="C26" s="10" t="s">
        <v>128</v>
      </c>
      <c r="D26" s="10" t="s">
        <v>14</v>
      </c>
      <c r="E26" s="1" t="s">
        <v>15</v>
      </c>
      <c r="F26" s="11">
        <v>36526</v>
      </c>
      <c r="G26" s="1" t="s">
        <v>17</v>
      </c>
      <c r="H26" s="10" t="s">
        <v>18</v>
      </c>
      <c r="I26" s="10" t="s">
        <v>19</v>
      </c>
      <c r="J26" s="12">
        <v>5048</v>
      </c>
      <c r="K26" s="10" t="s">
        <v>129</v>
      </c>
      <c r="L26" s="13" t="s">
        <v>130</v>
      </c>
    </row>
    <row r="27" spans="1:12" ht="15.6" x14ac:dyDescent="0.3">
      <c r="A27" s="1">
        <v>24</v>
      </c>
      <c r="B27" s="10" t="s">
        <v>131</v>
      </c>
      <c r="C27" s="10" t="s">
        <v>132</v>
      </c>
      <c r="D27" s="10" t="s">
        <v>14</v>
      </c>
      <c r="E27" s="1" t="s">
        <v>36</v>
      </c>
      <c r="F27" s="11" t="s">
        <v>133</v>
      </c>
      <c r="G27" s="10" t="s">
        <v>134</v>
      </c>
      <c r="H27" s="10" t="s">
        <v>135</v>
      </c>
      <c r="I27" s="10" t="s">
        <v>136</v>
      </c>
      <c r="J27" s="12">
        <v>11060</v>
      </c>
      <c r="K27" s="10" t="s">
        <v>137</v>
      </c>
      <c r="L27" s="13" t="s">
        <v>138</v>
      </c>
    </row>
    <row r="28" spans="1:12" ht="15.6" x14ac:dyDescent="0.3">
      <c r="A28" s="1">
        <v>25</v>
      </c>
      <c r="B28" s="10" t="s">
        <v>139</v>
      </c>
      <c r="C28" s="10" t="s">
        <v>140</v>
      </c>
      <c r="D28" s="10" t="s">
        <v>14</v>
      </c>
      <c r="E28" s="1" t="s">
        <v>15</v>
      </c>
      <c r="F28" s="11">
        <v>38206</v>
      </c>
      <c r="G28" s="10" t="s">
        <v>31</v>
      </c>
      <c r="H28" s="10" t="s">
        <v>46</v>
      </c>
      <c r="I28" s="1" t="s">
        <v>47</v>
      </c>
      <c r="J28" s="12">
        <v>10820</v>
      </c>
      <c r="K28" s="10" t="s">
        <v>141</v>
      </c>
      <c r="L28" s="13" t="s">
        <v>142</v>
      </c>
    </row>
    <row r="29" spans="1:12" ht="15.6" x14ac:dyDescent="0.3">
      <c r="A29" s="1">
        <v>26</v>
      </c>
      <c r="B29" s="10" t="s">
        <v>143</v>
      </c>
      <c r="C29" s="10" t="s">
        <v>144</v>
      </c>
      <c r="D29" s="10" t="s">
        <v>14</v>
      </c>
      <c r="E29" s="1" t="s">
        <v>15</v>
      </c>
      <c r="F29" s="11">
        <v>34701</v>
      </c>
      <c r="G29" s="10" t="s">
        <v>56</v>
      </c>
      <c r="H29" s="10" t="s">
        <v>46</v>
      </c>
      <c r="I29" s="1" t="s">
        <v>47</v>
      </c>
      <c r="J29" s="12">
        <v>12720</v>
      </c>
      <c r="K29" s="10" t="s">
        <v>115</v>
      </c>
      <c r="L29" s="13" t="s">
        <v>145</v>
      </c>
    </row>
    <row r="30" spans="1:12" ht="15.6" x14ac:dyDescent="0.3">
      <c r="A30" s="1">
        <v>27</v>
      </c>
      <c r="B30" s="10" t="s">
        <v>146</v>
      </c>
      <c r="C30" s="10" t="s">
        <v>147</v>
      </c>
      <c r="D30" s="10" t="s">
        <v>14</v>
      </c>
      <c r="E30" s="1" t="s">
        <v>15</v>
      </c>
      <c r="F30" s="11">
        <v>36194</v>
      </c>
      <c r="G30" s="1" t="s">
        <v>31</v>
      </c>
      <c r="H30" s="10" t="s">
        <v>46</v>
      </c>
      <c r="I30" s="1" t="s">
        <v>47</v>
      </c>
      <c r="J30" s="12">
        <v>10820</v>
      </c>
      <c r="K30" s="10" t="s">
        <v>76</v>
      </c>
      <c r="L30" s="14">
        <v>977332466</v>
      </c>
    </row>
    <row r="31" spans="1:12" ht="15.6" x14ac:dyDescent="0.3">
      <c r="A31" s="1">
        <v>28</v>
      </c>
      <c r="B31" s="10" t="s">
        <v>148</v>
      </c>
      <c r="C31" s="10" t="s">
        <v>149</v>
      </c>
      <c r="D31" s="10" t="s">
        <v>14</v>
      </c>
      <c r="E31" s="1" t="s">
        <v>15</v>
      </c>
      <c r="F31" s="11" t="s">
        <v>150</v>
      </c>
      <c r="G31" s="10" t="s">
        <v>151</v>
      </c>
      <c r="H31" s="10" t="s">
        <v>46</v>
      </c>
      <c r="I31" s="1" t="s">
        <v>47</v>
      </c>
      <c r="J31" s="12">
        <v>12720</v>
      </c>
      <c r="K31" s="10" t="s">
        <v>152</v>
      </c>
      <c r="L31" s="13">
        <v>972700403</v>
      </c>
    </row>
    <row r="32" spans="1:12" ht="15.6" x14ac:dyDescent="0.3">
      <c r="A32" s="1">
        <v>29</v>
      </c>
      <c r="B32" s="10" t="s">
        <v>153</v>
      </c>
      <c r="C32" s="10" t="s">
        <v>154</v>
      </c>
      <c r="D32" s="10" t="s">
        <v>14</v>
      </c>
      <c r="E32" s="1" t="s">
        <v>36</v>
      </c>
      <c r="F32" s="11">
        <v>37664</v>
      </c>
      <c r="G32" s="1" t="s">
        <v>151</v>
      </c>
      <c r="H32" s="10" t="s">
        <v>155</v>
      </c>
      <c r="I32" s="10" t="s">
        <v>57</v>
      </c>
      <c r="J32" s="12">
        <v>12850</v>
      </c>
      <c r="K32" s="10" t="s">
        <v>156</v>
      </c>
      <c r="L32" s="13" t="s">
        <v>157</v>
      </c>
    </row>
    <row r="33" spans="1:12" ht="15.6" x14ac:dyDescent="0.3">
      <c r="A33" s="1">
        <v>30</v>
      </c>
      <c r="B33" s="10" t="s">
        <v>158</v>
      </c>
      <c r="C33" s="10" t="s">
        <v>159</v>
      </c>
      <c r="D33" s="10" t="s">
        <v>14</v>
      </c>
      <c r="E33" s="1" t="s">
        <v>15</v>
      </c>
      <c r="F33" s="11">
        <v>37716</v>
      </c>
      <c r="G33" s="1" t="s">
        <v>160</v>
      </c>
      <c r="H33" s="10" t="s">
        <v>161</v>
      </c>
      <c r="I33" s="10" t="s">
        <v>90</v>
      </c>
      <c r="J33" s="12">
        <v>5165</v>
      </c>
      <c r="K33" s="10" t="s">
        <v>162</v>
      </c>
      <c r="L33" s="13" t="s">
        <v>163</v>
      </c>
    </row>
    <row r="34" spans="1:12" ht="15.6" x14ac:dyDescent="0.3">
      <c r="A34" s="1">
        <v>31</v>
      </c>
      <c r="B34" s="10" t="s">
        <v>164</v>
      </c>
      <c r="C34" s="10" t="s">
        <v>165</v>
      </c>
      <c r="D34" s="10" t="s">
        <v>14</v>
      </c>
      <c r="E34" s="1" t="s">
        <v>15</v>
      </c>
      <c r="F34" s="11" t="s">
        <v>166</v>
      </c>
      <c r="G34" s="10" t="s">
        <v>56</v>
      </c>
      <c r="H34" s="10" t="s">
        <v>46</v>
      </c>
      <c r="I34" s="1" t="s">
        <v>57</v>
      </c>
      <c r="J34" s="12">
        <v>12720</v>
      </c>
      <c r="K34" s="10" t="s">
        <v>167</v>
      </c>
      <c r="L34" s="13" t="s">
        <v>168</v>
      </c>
    </row>
    <row r="35" spans="1:12" ht="15.6" x14ac:dyDescent="0.3">
      <c r="A35" s="1">
        <v>32</v>
      </c>
      <c r="B35" s="10" t="s">
        <v>169</v>
      </c>
      <c r="C35" s="10" t="s">
        <v>170</v>
      </c>
      <c r="D35" s="10" t="s">
        <v>171</v>
      </c>
      <c r="E35" s="1" t="s">
        <v>36</v>
      </c>
      <c r="F35" s="11" t="s">
        <v>172</v>
      </c>
      <c r="G35" s="1" t="s">
        <v>80</v>
      </c>
      <c r="H35" s="10" t="s">
        <v>173</v>
      </c>
      <c r="I35" s="10" t="s">
        <v>61</v>
      </c>
      <c r="J35" s="12">
        <v>17000</v>
      </c>
      <c r="K35" s="10" t="s">
        <v>174</v>
      </c>
      <c r="L35" s="14" t="s">
        <v>175</v>
      </c>
    </row>
    <row r="36" spans="1:12" ht="15.6" x14ac:dyDescent="0.3">
      <c r="A36" s="1">
        <v>33</v>
      </c>
      <c r="B36" s="10" t="s">
        <v>176</v>
      </c>
      <c r="C36" s="10" t="s">
        <v>177</v>
      </c>
      <c r="D36" s="10" t="s">
        <v>171</v>
      </c>
      <c r="E36" s="1" t="s">
        <v>15</v>
      </c>
      <c r="F36" s="11" t="s">
        <v>178</v>
      </c>
      <c r="G36" s="1" t="s">
        <v>151</v>
      </c>
      <c r="H36" s="10" t="s">
        <v>46</v>
      </c>
      <c r="I36" s="1" t="s">
        <v>57</v>
      </c>
      <c r="J36" s="12">
        <v>12720</v>
      </c>
      <c r="K36" s="10" t="s">
        <v>179</v>
      </c>
      <c r="L36" s="14" t="s">
        <v>180</v>
      </c>
    </row>
    <row r="37" spans="1:12" ht="15.6" x14ac:dyDescent="0.3">
      <c r="A37" s="1">
        <v>34</v>
      </c>
      <c r="B37" s="10" t="s">
        <v>181</v>
      </c>
      <c r="C37" s="10" t="s">
        <v>182</v>
      </c>
      <c r="D37" s="10" t="s">
        <v>171</v>
      </c>
      <c r="E37" s="1" t="s">
        <v>15</v>
      </c>
      <c r="F37" s="11">
        <v>34288</v>
      </c>
      <c r="G37" s="1" t="s">
        <v>17</v>
      </c>
      <c r="H37" s="10" t="s">
        <v>18</v>
      </c>
      <c r="I37" s="10" t="s">
        <v>19</v>
      </c>
      <c r="J37" s="12">
        <v>5048</v>
      </c>
      <c r="K37" s="10" t="s">
        <v>183</v>
      </c>
      <c r="L37" s="17" t="s">
        <v>184</v>
      </c>
    </row>
    <row r="38" spans="1:12" ht="15.6" x14ac:dyDescent="0.3">
      <c r="A38" s="1">
        <v>35</v>
      </c>
      <c r="B38" s="10" t="s">
        <v>185</v>
      </c>
      <c r="C38" s="10" t="s">
        <v>186</v>
      </c>
      <c r="D38" s="10" t="s">
        <v>171</v>
      </c>
      <c r="E38" s="1" t="s">
        <v>15</v>
      </c>
      <c r="F38" s="11" t="s">
        <v>187</v>
      </c>
      <c r="G38" s="10" t="s">
        <v>56</v>
      </c>
      <c r="H38" s="10" t="s">
        <v>46</v>
      </c>
      <c r="I38" s="1" t="s">
        <v>47</v>
      </c>
      <c r="J38" s="12">
        <v>12720</v>
      </c>
      <c r="K38" s="10" t="s">
        <v>188</v>
      </c>
      <c r="L38" s="14" t="s">
        <v>189</v>
      </c>
    </row>
    <row r="39" spans="1:12" ht="15.6" x14ac:dyDescent="0.3">
      <c r="A39" s="1">
        <v>36</v>
      </c>
      <c r="B39" s="10" t="s">
        <v>190</v>
      </c>
      <c r="C39" s="10" t="s">
        <v>191</v>
      </c>
      <c r="D39" s="10" t="s">
        <v>171</v>
      </c>
      <c r="E39" s="1" t="s">
        <v>15</v>
      </c>
      <c r="F39" s="11" t="s">
        <v>192</v>
      </c>
      <c r="G39" s="10" t="s">
        <v>56</v>
      </c>
      <c r="H39" s="10" t="s">
        <v>46</v>
      </c>
      <c r="I39" s="1" t="s">
        <v>57</v>
      </c>
      <c r="J39" s="12">
        <v>12720</v>
      </c>
      <c r="K39" s="10" t="s">
        <v>193</v>
      </c>
      <c r="L39" s="14" t="s">
        <v>194</v>
      </c>
    </row>
    <row r="40" spans="1:12" ht="15.6" x14ac:dyDescent="0.3">
      <c r="A40" s="1">
        <v>37</v>
      </c>
      <c r="B40" s="10" t="s">
        <v>195</v>
      </c>
      <c r="C40" s="10" t="s">
        <v>196</v>
      </c>
      <c r="D40" s="10" t="s">
        <v>171</v>
      </c>
      <c r="E40" s="1" t="s">
        <v>15</v>
      </c>
      <c r="F40" s="11">
        <v>32275</v>
      </c>
      <c r="G40" s="1" t="s">
        <v>66</v>
      </c>
      <c r="H40" s="10" t="s">
        <v>46</v>
      </c>
      <c r="I40" s="1" t="s">
        <v>61</v>
      </c>
      <c r="J40" s="12">
        <v>9850</v>
      </c>
      <c r="K40" s="10" t="s">
        <v>197</v>
      </c>
      <c r="L40" s="14" t="s">
        <v>198</v>
      </c>
    </row>
    <row r="41" spans="1:12" ht="15.6" x14ac:dyDescent="0.3">
      <c r="A41" s="1">
        <v>38</v>
      </c>
      <c r="B41" s="10" t="s">
        <v>199</v>
      </c>
      <c r="C41" s="10" t="s">
        <v>200</v>
      </c>
      <c r="D41" s="10" t="s">
        <v>171</v>
      </c>
      <c r="E41" s="1" t="s">
        <v>15</v>
      </c>
      <c r="F41" s="11" t="s">
        <v>201</v>
      </c>
      <c r="G41" s="1" t="s">
        <v>45</v>
      </c>
      <c r="H41" s="10" t="s">
        <v>46</v>
      </c>
      <c r="I41" s="1" t="s">
        <v>57</v>
      </c>
      <c r="J41" s="12">
        <v>10500</v>
      </c>
      <c r="K41" s="10" t="s">
        <v>202</v>
      </c>
      <c r="L41" s="14" t="s">
        <v>203</v>
      </c>
    </row>
    <row r="42" spans="1:12" ht="15.6" x14ac:dyDescent="0.3">
      <c r="A42" s="1">
        <v>39</v>
      </c>
      <c r="B42" s="10" t="s">
        <v>204</v>
      </c>
      <c r="C42" s="10" t="s">
        <v>205</v>
      </c>
      <c r="D42" s="10" t="s">
        <v>171</v>
      </c>
      <c r="E42" s="1" t="s">
        <v>15</v>
      </c>
      <c r="F42" s="11">
        <v>38841</v>
      </c>
      <c r="G42" s="1" t="s">
        <v>206</v>
      </c>
      <c r="H42" s="10" t="s">
        <v>46</v>
      </c>
      <c r="I42" s="1" t="s">
        <v>90</v>
      </c>
      <c r="J42" s="12">
        <v>7580</v>
      </c>
      <c r="K42" s="10" t="s">
        <v>207</v>
      </c>
      <c r="L42" s="14" t="s">
        <v>208</v>
      </c>
    </row>
    <row r="43" spans="1:12" ht="15.6" x14ac:dyDescent="0.3">
      <c r="A43" s="1">
        <v>40</v>
      </c>
      <c r="B43" s="10" t="s">
        <v>209</v>
      </c>
      <c r="C43" s="10" t="s">
        <v>210</v>
      </c>
      <c r="D43" s="10" t="s">
        <v>171</v>
      </c>
      <c r="E43" s="1" t="s">
        <v>15</v>
      </c>
      <c r="F43" s="11" t="s">
        <v>211</v>
      </c>
      <c r="G43" s="1" t="s">
        <v>31</v>
      </c>
      <c r="H43" s="10" t="s">
        <v>46</v>
      </c>
      <c r="I43" s="1" t="s">
        <v>47</v>
      </c>
      <c r="J43" s="12">
        <v>10820</v>
      </c>
      <c r="K43" s="10" t="s">
        <v>212</v>
      </c>
      <c r="L43" s="14" t="s">
        <v>213</v>
      </c>
    </row>
    <row r="44" spans="1:12" ht="15.6" x14ac:dyDescent="0.3">
      <c r="A44" s="1">
        <v>41</v>
      </c>
      <c r="B44" s="10" t="s">
        <v>214</v>
      </c>
      <c r="C44" s="10" t="s">
        <v>215</v>
      </c>
      <c r="D44" s="10" t="s">
        <v>171</v>
      </c>
      <c r="E44" s="1" t="s">
        <v>15</v>
      </c>
      <c r="F44" s="11" t="s">
        <v>216</v>
      </c>
      <c r="G44" s="1" t="s">
        <v>80</v>
      </c>
      <c r="H44" s="10" t="s">
        <v>46</v>
      </c>
      <c r="I44" s="1" t="s">
        <v>61</v>
      </c>
      <c r="J44" s="12">
        <v>9850</v>
      </c>
      <c r="K44" s="10" t="s">
        <v>217</v>
      </c>
      <c r="L44" s="14" t="s">
        <v>218</v>
      </c>
    </row>
    <row r="45" spans="1:12" ht="15.6" x14ac:dyDescent="0.3">
      <c r="A45" s="1">
        <v>42</v>
      </c>
      <c r="B45" s="10" t="s">
        <v>219</v>
      </c>
      <c r="C45" s="10" t="s">
        <v>220</v>
      </c>
      <c r="D45" s="10" t="s">
        <v>171</v>
      </c>
      <c r="E45" s="1" t="s">
        <v>15</v>
      </c>
      <c r="F45" s="11">
        <v>36986</v>
      </c>
      <c r="G45" s="1" t="s">
        <v>151</v>
      </c>
      <c r="H45" s="10" t="s">
        <v>46</v>
      </c>
      <c r="I45" s="1" t="s">
        <v>57</v>
      </c>
      <c r="J45" s="12">
        <v>12720</v>
      </c>
      <c r="K45" s="10" t="s">
        <v>221</v>
      </c>
      <c r="L45" s="14" t="s">
        <v>222</v>
      </c>
    </row>
    <row r="46" spans="1:12" ht="15.6" x14ac:dyDescent="0.3">
      <c r="A46" s="1">
        <v>43</v>
      </c>
      <c r="B46" s="10" t="s">
        <v>223</v>
      </c>
      <c r="C46" s="10" t="s">
        <v>224</v>
      </c>
      <c r="D46" s="10" t="s">
        <v>171</v>
      </c>
      <c r="E46" s="1" t="s">
        <v>36</v>
      </c>
      <c r="F46" s="11">
        <v>38266</v>
      </c>
      <c r="G46" s="1" t="s">
        <v>225</v>
      </c>
      <c r="H46" s="10" t="s">
        <v>46</v>
      </c>
      <c r="I46" s="1" t="s">
        <v>61</v>
      </c>
      <c r="J46" s="12">
        <v>9850</v>
      </c>
      <c r="K46" s="10" t="s">
        <v>226</v>
      </c>
      <c r="L46" s="14" t="s">
        <v>227</v>
      </c>
    </row>
    <row r="47" spans="1:12" ht="15.6" x14ac:dyDescent="0.3">
      <c r="A47" s="1">
        <v>44</v>
      </c>
      <c r="B47" s="10" t="s">
        <v>228</v>
      </c>
      <c r="C47" s="10" t="s">
        <v>229</v>
      </c>
      <c r="D47" s="10" t="s">
        <v>171</v>
      </c>
      <c r="E47" s="1" t="s">
        <v>15</v>
      </c>
      <c r="F47" s="11" t="s">
        <v>230</v>
      </c>
      <c r="G47" s="1" t="s">
        <v>151</v>
      </c>
      <c r="H47" s="10" t="s">
        <v>46</v>
      </c>
      <c r="I47" s="1" t="s">
        <v>47</v>
      </c>
      <c r="J47" s="12">
        <v>10820</v>
      </c>
      <c r="K47" s="10" t="s">
        <v>217</v>
      </c>
      <c r="L47" s="14" t="s">
        <v>231</v>
      </c>
    </row>
    <row r="48" spans="1:12" ht="15.6" x14ac:dyDescent="0.3">
      <c r="A48" s="1">
        <v>45</v>
      </c>
      <c r="B48" s="10" t="s">
        <v>232</v>
      </c>
      <c r="C48" s="10" t="s">
        <v>233</v>
      </c>
      <c r="D48" s="10" t="s">
        <v>171</v>
      </c>
      <c r="E48" s="1" t="s">
        <v>36</v>
      </c>
      <c r="F48" s="11">
        <v>37839</v>
      </c>
      <c r="G48" s="1" t="s">
        <v>151</v>
      </c>
      <c r="H48" s="10" t="s">
        <v>46</v>
      </c>
      <c r="I48" s="1" t="s">
        <v>47</v>
      </c>
      <c r="J48" s="12">
        <v>10820</v>
      </c>
      <c r="K48" s="10" t="s">
        <v>234</v>
      </c>
      <c r="L48" s="14" t="s">
        <v>235</v>
      </c>
    </row>
    <row r="49" spans="1:12" ht="15.6" x14ac:dyDescent="0.3">
      <c r="A49" s="1">
        <v>46</v>
      </c>
      <c r="B49" s="10" t="s">
        <v>236</v>
      </c>
      <c r="C49" s="10" t="s">
        <v>237</v>
      </c>
      <c r="D49" s="10" t="s">
        <v>171</v>
      </c>
      <c r="E49" s="1" t="s">
        <v>15</v>
      </c>
      <c r="F49" s="11">
        <v>37746</v>
      </c>
      <c r="G49" s="10" t="s">
        <v>56</v>
      </c>
      <c r="H49" s="10" t="s">
        <v>46</v>
      </c>
      <c r="I49" s="1" t="s">
        <v>57</v>
      </c>
      <c r="J49" s="12">
        <v>12720</v>
      </c>
      <c r="K49" s="10" t="s">
        <v>238</v>
      </c>
      <c r="L49" s="14" t="s">
        <v>239</v>
      </c>
    </row>
    <row r="50" spans="1:12" ht="15.6" x14ac:dyDescent="0.3">
      <c r="A50" s="1">
        <v>47</v>
      </c>
      <c r="B50" s="10" t="s">
        <v>240</v>
      </c>
      <c r="C50" s="10" t="s">
        <v>241</v>
      </c>
      <c r="D50" s="10" t="s">
        <v>171</v>
      </c>
      <c r="E50" s="1" t="s">
        <v>36</v>
      </c>
      <c r="F50" s="11" t="s">
        <v>242</v>
      </c>
      <c r="G50" s="1" t="s">
        <v>89</v>
      </c>
      <c r="H50" s="10" t="s">
        <v>243</v>
      </c>
      <c r="I50" s="10" t="s">
        <v>90</v>
      </c>
      <c r="J50" s="12">
        <v>4950</v>
      </c>
      <c r="K50" s="10" t="s">
        <v>244</v>
      </c>
      <c r="L50" s="14" t="s">
        <v>245</v>
      </c>
    </row>
    <row r="51" spans="1:12" ht="15.6" x14ac:dyDescent="0.3">
      <c r="A51" s="1">
        <v>48</v>
      </c>
      <c r="B51" s="10" t="s">
        <v>246</v>
      </c>
      <c r="C51" s="10" t="s">
        <v>247</v>
      </c>
      <c r="D51" s="10" t="s">
        <v>171</v>
      </c>
      <c r="E51" s="1" t="s">
        <v>15</v>
      </c>
      <c r="F51" s="11">
        <v>34369</v>
      </c>
      <c r="G51" s="1" t="s">
        <v>80</v>
      </c>
      <c r="H51" s="10" t="s">
        <v>243</v>
      </c>
      <c r="I51" s="10" t="s">
        <v>90</v>
      </c>
      <c r="J51" s="12">
        <v>4950</v>
      </c>
      <c r="K51" s="10" t="s">
        <v>248</v>
      </c>
      <c r="L51" s="14" t="s">
        <v>249</v>
      </c>
    </row>
    <row r="52" spans="1:12" ht="15.6" x14ac:dyDescent="0.3">
      <c r="A52" s="1">
        <v>49</v>
      </c>
      <c r="B52" s="10" t="s">
        <v>250</v>
      </c>
      <c r="C52" s="10" t="s">
        <v>251</v>
      </c>
      <c r="D52" s="10" t="s">
        <v>171</v>
      </c>
      <c r="E52" s="1" t="s">
        <v>36</v>
      </c>
      <c r="F52" s="11">
        <v>36657</v>
      </c>
      <c r="G52" s="1" t="s">
        <v>89</v>
      </c>
      <c r="H52" s="10" t="s">
        <v>243</v>
      </c>
      <c r="I52" s="10" t="s">
        <v>90</v>
      </c>
      <c r="J52" s="12">
        <v>4950</v>
      </c>
      <c r="K52" s="10" t="s">
        <v>252</v>
      </c>
      <c r="L52" s="14" t="s">
        <v>253</v>
      </c>
    </row>
    <row r="53" spans="1:12" ht="15.6" x14ac:dyDescent="0.3">
      <c r="A53" s="1">
        <v>50</v>
      </c>
      <c r="B53" s="10" t="s">
        <v>254</v>
      </c>
      <c r="C53" s="10" t="s">
        <v>255</v>
      </c>
      <c r="D53" s="10" t="s">
        <v>171</v>
      </c>
      <c r="E53" s="1" t="s">
        <v>15</v>
      </c>
      <c r="F53" s="11" t="s">
        <v>256</v>
      </c>
      <c r="G53" s="1" t="s">
        <v>80</v>
      </c>
      <c r="H53" s="10" t="s">
        <v>46</v>
      </c>
      <c r="I53" s="1" t="s">
        <v>47</v>
      </c>
      <c r="J53" s="12">
        <v>9850</v>
      </c>
      <c r="K53" s="10" t="s">
        <v>257</v>
      </c>
      <c r="L53" s="14" t="s">
        <v>258</v>
      </c>
    </row>
    <row r="54" spans="1:12" ht="15.6" x14ac:dyDescent="0.3">
      <c r="A54" s="1">
        <v>51</v>
      </c>
      <c r="B54" s="10" t="s">
        <v>259</v>
      </c>
      <c r="C54" s="10" t="s">
        <v>260</v>
      </c>
      <c r="D54" s="10" t="s">
        <v>171</v>
      </c>
      <c r="E54" s="1" t="s">
        <v>36</v>
      </c>
      <c r="F54" s="11" t="s">
        <v>261</v>
      </c>
      <c r="G54" s="1" t="s">
        <v>80</v>
      </c>
      <c r="H54" s="10" t="s">
        <v>243</v>
      </c>
      <c r="I54" s="10" t="s">
        <v>90</v>
      </c>
      <c r="J54" s="12">
        <v>4950</v>
      </c>
      <c r="K54" s="10" t="s">
        <v>262</v>
      </c>
      <c r="L54" s="14" t="s">
        <v>263</v>
      </c>
    </row>
    <row r="55" spans="1:12" ht="15.6" x14ac:dyDescent="0.3">
      <c r="A55" s="1">
        <v>52</v>
      </c>
      <c r="B55" s="10" t="s">
        <v>264</v>
      </c>
      <c r="C55" s="10" t="s">
        <v>265</v>
      </c>
      <c r="D55" s="10" t="s">
        <v>171</v>
      </c>
      <c r="E55" s="1" t="s">
        <v>15</v>
      </c>
      <c r="F55" s="11">
        <v>38691</v>
      </c>
      <c r="G55" s="1" t="s">
        <v>151</v>
      </c>
      <c r="H55" s="10" t="s">
        <v>155</v>
      </c>
      <c r="I55" s="10" t="s">
        <v>57</v>
      </c>
      <c r="J55" s="12">
        <v>17950</v>
      </c>
      <c r="K55" s="10" t="s">
        <v>266</v>
      </c>
      <c r="L55" s="14" t="s">
        <v>267</v>
      </c>
    </row>
    <row r="56" spans="1:12" ht="15.6" x14ac:dyDescent="0.3">
      <c r="A56" s="1">
        <v>53</v>
      </c>
      <c r="B56" s="10" t="s">
        <v>268</v>
      </c>
      <c r="C56" s="10" t="s">
        <v>269</v>
      </c>
      <c r="D56" s="10" t="s">
        <v>171</v>
      </c>
      <c r="E56" s="1" t="s">
        <v>36</v>
      </c>
      <c r="F56" s="11" t="s">
        <v>270</v>
      </c>
      <c r="G56" s="1" t="s">
        <v>225</v>
      </c>
      <c r="H56" s="10" t="s">
        <v>46</v>
      </c>
      <c r="I56" s="1" t="s">
        <v>90</v>
      </c>
      <c r="J56" s="12">
        <v>7580</v>
      </c>
      <c r="K56" s="10" t="s">
        <v>271</v>
      </c>
      <c r="L56" s="13" t="s">
        <v>272</v>
      </c>
    </row>
    <row r="57" spans="1:12" ht="15.6" x14ac:dyDescent="0.3">
      <c r="A57" s="1">
        <v>54</v>
      </c>
      <c r="B57" s="10" t="s">
        <v>273</v>
      </c>
      <c r="C57" s="10" t="s">
        <v>274</v>
      </c>
      <c r="D57" s="10" t="s">
        <v>171</v>
      </c>
      <c r="E57" s="1" t="s">
        <v>15</v>
      </c>
      <c r="F57" s="11" t="s">
        <v>275</v>
      </c>
      <c r="G57" s="1" t="s">
        <v>225</v>
      </c>
      <c r="H57" s="10" t="s">
        <v>276</v>
      </c>
      <c r="I57" s="10" t="s">
        <v>61</v>
      </c>
      <c r="J57" s="12">
        <v>3600</v>
      </c>
      <c r="K57" s="10" t="s">
        <v>277</v>
      </c>
      <c r="L57" s="13" t="s">
        <v>278</v>
      </c>
    </row>
    <row r="58" spans="1:12" ht="15.6" x14ac:dyDescent="0.3">
      <c r="A58" s="1">
        <v>55</v>
      </c>
      <c r="B58" s="10" t="s">
        <v>279</v>
      </c>
      <c r="C58" s="10" t="s">
        <v>280</v>
      </c>
      <c r="D58" s="10" t="s">
        <v>171</v>
      </c>
      <c r="E58" s="1" t="s">
        <v>36</v>
      </c>
      <c r="F58" s="11" t="s">
        <v>281</v>
      </c>
      <c r="G58" s="1" t="s">
        <v>80</v>
      </c>
      <c r="H58" s="10" t="s">
        <v>276</v>
      </c>
      <c r="I58" s="10" t="s">
        <v>61</v>
      </c>
      <c r="J58" s="12">
        <v>3600</v>
      </c>
      <c r="K58" s="10" t="s">
        <v>282</v>
      </c>
      <c r="L58" s="13" t="s">
        <v>283</v>
      </c>
    </row>
    <row r="59" spans="1:12" ht="15.6" x14ac:dyDescent="0.3">
      <c r="A59" s="1">
        <v>56</v>
      </c>
      <c r="B59" s="10" t="s">
        <v>284</v>
      </c>
      <c r="C59" s="10" t="s">
        <v>285</v>
      </c>
      <c r="D59" s="10" t="s">
        <v>171</v>
      </c>
      <c r="E59" s="1" t="s">
        <v>36</v>
      </c>
      <c r="F59" s="11">
        <v>34578</v>
      </c>
      <c r="G59" s="10" t="s">
        <v>119</v>
      </c>
      <c r="H59" s="10" t="s">
        <v>161</v>
      </c>
      <c r="I59" s="10" t="s">
        <v>61</v>
      </c>
      <c r="J59" s="12">
        <v>10875</v>
      </c>
      <c r="K59" s="10" t="s">
        <v>286</v>
      </c>
      <c r="L59" s="13" t="s">
        <v>287</v>
      </c>
    </row>
    <row r="60" spans="1:12" ht="15.6" x14ac:dyDescent="0.3">
      <c r="A60" s="1">
        <v>57</v>
      </c>
      <c r="B60" s="10" t="s">
        <v>288</v>
      </c>
      <c r="C60" s="10" t="s">
        <v>289</v>
      </c>
      <c r="D60" s="10" t="s">
        <v>171</v>
      </c>
      <c r="E60" s="1" t="s">
        <v>36</v>
      </c>
      <c r="F60" s="11" t="s">
        <v>290</v>
      </c>
      <c r="G60" s="10" t="s">
        <v>80</v>
      </c>
      <c r="H60" s="10" t="s">
        <v>46</v>
      </c>
      <c r="I60" s="1" t="s">
        <v>61</v>
      </c>
      <c r="J60" s="12">
        <v>9850</v>
      </c>
      <c r="K60" s="10" t="s">
        <v>291</v>
      </c>
      <c r="L60" s="13" t="s">
        <v>292</v>
      </c>
    </row>
    <row r="61" spans="1:12" ht="15.6" x14ac:dyDescent="0.3">
      <c r="A61" s="1">
        <v>58</v>
      </c>
      <c r="B61" s="10" t="s">
        <v>293</v>
      </c>
      <c r="C61" s="10" t="s">
        <v>294</v>
      </c>
      <c r="D61" s="10" t="s">
        <v>171</v>
      </c>
      <c r="E61" s="1" t="s">
        <v>15</v>
      </c>
      <c r="F61" s="11">
        <v>38051</v>
      </c>
      <c r="G61" s="10" t="s">
        <v>295</v>
      </c>
      <c r="H61" s="10" t="s">
        <v>296</v>
      </c>
      <c r="I61" s="10" t="s">
        <v>90</v>
      </c>
      <c r="J61" s="12">
        <v>8650</v>
      </c>
      <c r="K61" s="10" t="s">
        <v>297</v>
      </c>
      <c r="L61" s="13" t="s">
        <v>298</v>
      </c>
    </row>
    <row r="62" spans="1:12" ht="15.6" x14ac:dyDescent="0.3">
      <c r="A62" s="1">
        <v>59</v>
      </c>
      <c r="B62" s="10" t="s">
        <v>299</v>
      </c>
      <c r="C62" s="10" t="s">
        <v>300</v>
      </c>
      <c r="D62" s="10" t="s">
        <v>171</v>
      </c>
      <c r="E62" s="1" t="s">
        <v>15</v>
      </c>
      <c r="F62" s="11" t="s">
        <v>301</v>
      </c>
      <c r="G62" s="1" t="s">
        <v>17</v>
      </c>
      <c r="H62" s="10" t="s">
        <v>18</v>
      </c>
      <c r="I62" s="10" t="s">
        <v>19</v>
      </c>
      <c r="J62" s="12">
        <v>5048</v>
      </c>
      <c r="K62" s="15" t="s">
        <v>302</v>
      </c>
      <c r="L62" s="13" t="s">
        <v>303</v>
      </c>
    </row>
    <row r="63" spans="1:12" ht="15.6" x14ac:dyDescent="0.3">
      <c r="A63" s="1">
        <v>60</v>
      </c>
      <c r="B63" s="10" t="s">
        <v>304</v>
      </c>
      <c r="C63" s="10" t="s">
        <v>305</v>
      </c>
      <c r="D63" s="10" t="s">
        <v>171</v>
      </c>
      <c r="E63" s="1" t="s">
        <v>15</v>
      </c>
      <c r="F63" s="11" t="s">
        <v>306</v>
      </c>
      <c r="G63" s="1" t="s">
        <v>17</v>
      </c>
      <c r="H63" s="10" t="s">
        <v>18</v>
      </c>
      <c r="I63" s="10" t="s">
        <v>19</v>
      </c>
      <c r="J63" s="12">
        <v>5048</v>
      </c>
      <c r="K63" s="10" t="s">
        <v>307</v>
      </c>
      <c r="L63" s="13" t="s">
        <v>308</v>
      </c>
    </row>
    <row r="64" spans="1:12" ht="15.6" x14ac:dyDescent="0.3">
      <c r="A64" s="1">
        <v>61</v>
      </c>
      <c r="B64" s="10" t="s">
        <v>309</v>
      </c>
      <c r="C64" s="10" t="s">
        <v>310</v>
      </c>
      <c r="D64" s="10" t="s">
        <v>171</v>
      </c>
      <c r="E64" s="1" t="s">
        <v>15</v>
      </c>
      <c r="F64" s="11">
        <v>37964</v>
      </c>
      <c r="G64" s="1" t="s">
        <v>17</v>
      </c>
      <c r="H64" s="10" t="s">
        <v>18</v>
      </c>
      <c r="I64" s="10" t="s">
        <v>19</v>
      </c>
      <c r="J64" s="12">
        <v>5048</v>
      </c>
      <c r="K64" s="10" t="s">
        <v>311</v>
      </c>
      <c r="L64" s="13" t="s">
        <v>312</v>
      </c>
    </row>
    <row r="65" spans="1:12" ht="15.6" x14ac:dyDescent="0.3">
      <c r="A65" s="1">
        <v>62</v>
      </c>
      <c r="B65" s="10" t="s">
        <v>313</v>
      </c>
      <c r="C65" s="10" t="s">
        <v>314</v>
      </c>
      <c r="D65" s="10" t="s">
        <v>171</v>
      </c>
      <c r="E65" s="1" t="s">
        <v>36</v>
      </c>
      <c r="F65" s="11" t="s">
        <v>315</v>
      </c>
      <c r="G65" s="10" t="s">
        <v>80</v>
      </c>
      <c r="H65" s="10" t="s">
        <v>46</v>
      </c>
      <c r="I65" s="1" t="s">
        <v>61</v>
      </c>
      <c r="J65" s="12">
        <v>9850</v>
      </c>
      <c r="K65" s="10" t="s">
        <v>316</v>
      </c>
      <c r="L65" s="13" t="s">
        <v>317</v>
      </c>
    </row>
    <row r="66" spans="1:12" ht="15.6" x14ac:dyDescent="0.3">
      <c r="A66" s="1">
        <v>63</v>
      </c>
      <c r="B66" s="10" t="s">
        <v>318</v>
      </c>
      <c r="C66" s="10" t="s">
        <v>319</v>
      </c>
      <c r="D66" s="10" t="s">
        <v>171</v>
      </c>
      <c r="E66" s="1" t="s">
        <v>36</v>
      </c>
      <c r="F66" s="11" t="s">
        <v>320</v>
      </c>
      <c r="G66" s="10" t="s">
        <v>151</v>
      </c>
      <c r="H66" s="10" t="s">
        <v>46</v>
      </c>
      <c r="I66" s="1" t="s">
        <v>57</v>
      </c>
      <c r="J66" s="12">
        <v>12720</v>
      </c>
      <c r="K66" s="10" t="s">
        <v>321</v>
      </c>
      <c r="L66" s="13" t="s">
        <v>322</v>
      </c>
    </row>
    <row r="67" spans="1:12" ht="15.6" x14ac:dyDescent="0.3">
      <c r="A67" s="1">
        <v>64</v>
      </c>
      <c r="B67" s="10" t="s">
        <v>323</v>
      </c>
      <c r="C67" s="10" t="s">
        <v>324</v>
      </c>
      <c r="D67" s="10" t="s">
        <v>171</v>
      </c>
      <c r="E67" s="1" t="s">
        <v>15</v>
      </c>
      <c r="F67" s="11">
        <v>37078</v>
      </c>
      <c r="G67" s="10" t="s">
        <v>325</v>
      </c>
      <c r="H67" s="10" t="s">
        <v>46</v>
      </c>
      <c r="I67" s="1" t="s">
        <v>47</v>
      </c>
      <c r="J67" s="12">
        <v>9850</v>
      </c>
      <c r="K67" s="10" t="s">
        <v>326</v>
      </c>
      <c r="L67" s="13" t="s">
        <v>327</v>
      </c>
    </row>
    <row r="68" spans="1:12" ht="15.6" x14ac:dyDescent="0.3">
      <c r="A68" s="1">
        <v>65</v>
      </c>
      <c r="B68" s="10" t="s">
        <v>328</v>
      </c>
      <c r="C68" s="10" t="s">
        <v>329</v>
      </c>
      <c r="D68" s="10" t="s">
        <v>171</v>
      </c>
      <c r="E68" s="1" t="s">
        <v>15</v>
      </c>
      <c r="F68" s="11" t="s">
        <v>330</v>
      </c>
      <c r="G68" s="10" t="s">
        <v>331</v>
      </c>
      <c r="H68" s="10" t="s">
        <v>46</v>
      </c>
      <c r="I68" s="1" t="s">
        <v>61</v>
      </c>
      <c r="J68" s="12">
        <v>9850</v>
      </c>
      <c r="K68" s="10" t="s">
        <v>332</v>
      </c>
      <c r="L68" s="13" t="s">
        <v>333</v>
      </c>
    </row>
    <row r="69" spans="1:12" ht="15.6" x14ac:dyDescent="0.3">
      <c r="A69" s="1">
        <v>66</v>
      </c>
      <c r="B69" s="10" t="s">
        <v>334</v>
      </c>
      <c r="C69" s="10" t="s">
        <v>335</v>
      </c>
      <c r="D69" s="10" t="s">
        <v>171</v>
      </c>
      <c r="E69" s="1" t="s">
        <v>36</v>
      </c>
      <c r="F69" s="11" t="s">
        <v>336</v>
      </c>
      <c r="G69" s="10" t="s">
        <v>225</v>
      </c>
      <c r="H69" s="10" t="s">
        <v>46</v>
      </c>
      <c r="I69" s="1" t="s">
        <v>90</v>
      </c>
      <c r="J69" s="12">
        <v>7580</v>
      </c>
      <c r="K69" s="10" t="s">
        <v>337</v>
      </c>
      <c r="L69" s="13" t="s">
        <v>338</v>
      </c>
    </row>
    <row r="70" spans="1:12" ht="15.6" x14ac:dyDescent="0.3">
      <c r="A70" s="1">
        <v>67</v>
      </c>
      <c r="B70" s="10" t="s">
        <v>339</v>
      </c>
      <c r="C70" s="10" t="s">
        <v>340</v>
      </c>
      <c r="D70" s="10" t="s">
        <v>171</v>
      </c>
      <c r="E70" s="1" t="s">
        <v>36</v>
      </c>
      <c r="F70" s="11" t="s">
        <v>341</v>
      </c>
      <c r="G70" s="10" t="s">
        <v>342</v>
      </c>
      <c r="H70" s="10" t="s">
        <v>343</v>
      </c>
      <c r="I70" s="10" t="s">
        <v>57</v>
      </c>
      <c r="J70" s="12">
        <v>8680</v>
      </c>
      <c r="K70" s="10" t="s">
        <v>344</v>
      </c>
      <c r="L70" s="13" t="s">
        <v>345</v>
      </c>
    </row>
    <row r="71" spans="1:12" ht="15.6" x14ac:dyDescent="0.3">
      <c r="A71" s="1">
        <v>68</v>
      </c>
      <c r="B71" s="10" t="s">
        <v>346</v>
      </c>
      <c r="C71" s="10" t="s">
        <v>347</v>
      </c>
      <c r="D71" s="10" t="s">
        <v>171</v>
      </c>
      <c r="E71" s="1" t="s">
        <v>15</v>
      </c>
      <c r="F71" s="11" t="s">
        <v>348</v>
      </c>
      <c r="G71" s="10" t="s">
        <v>349</v>
      </c>
      <c r="H71" s="10" t="s">
        <v>350</v>
      </c>
      <c r="I71" s="10" t="s">
        <v>61</v>
      </c>
      <c r="J71" s="12">
        <v>4740</v>
      </c>
      <c r="K71" s="10" t="s">
        <v>351</v>
      </c>
      <c r="L71" s="13" t="s">
        <v>352</v>
      </c>
    </row>
    <row r="72" spans="1:12" ht="15.6" x14ac:dyDescent="0.3">
      <c r="A72" s="1">
        <v>69</v>
      </c>
      <c r="B72" s="10" t="s">
        <v>353</v>
      </c>
      <c r="C72" s="10" t="s">
        <v>354</v>
      </c>
      <c r="D72" s="10" t="s">
        <v>171</v>
      </c>
      <c r="E72" s="1" t="s">
        <v>15</v>
      </c>
      <c r="F72" s="11" t="s">
        <v>355</v>
      </c>
      <c r="G72" s="10" t="s">
        <v>17</v>
      </c>
      <c r="H72" s="10" t="s">
        <v>18</v>
      </c>
      <c r="I72" s="10" t="s">
        <v>19</v>
      </c>
      <c r="J72" s="12">
        <v>5048</v>
      </c>
      <c r="K72" s="10" t="s">
        <v>356</v>
      </c>
      <c r="L72" s="13" t="s">
        <v>357</v>
      </c>
    </row>
    <row r="73" spans="1:12" ht="15.6" x14ac:dyDescent="0.3">
      <c r="A73" s="1">
        <v>70</v>
      </c>
      <c r="B73" s="10" t="s">
        <v>358</v>
      </c>
      <c r="C73" s="10" t="s">
        <v>359</v>
      </c>
      <c r="D73" s="10" t="s">
        <v>171</v>
      </c>
      <c r="E73" s="1" t="s">
        <v>15</v>
      </c>
      <c r="F73" s="11" t="s">
        <v>360</v>
      </c>
      <c r="G73" s="10" t="s">
        <v>66</v>
      </c>
      <c r="H73" s="10" t="s">
        <v>46</v>
      </c>
      <c r="I73" s="1" t="s">
        <v>47</v>
      </c>
      <c r="J73" s="12">
        <v>12520</v>
      </c>
      <c r="K73" s="10" t="s">
        <v>361</v>
      </c>
      <c r="L73" s="13" t="s">
        <v>362</v>
      </c>
    </row>
    <row r="74" spans="1:12" ht="15.6" x14ac:dyDescent="0.3">
      <c r="A74" s="1">
        <v>71</v>
      </c>
      <c r="B74" s="10" t="s">
        <v>363</v>
      </c>
      <c r="C74" s="10" t="s">
        <v>364</v>
      </c>
      <c r="D74" s="10" t="s">
        <v>171</v>
      </c>
      <c r="E74" s="1" t="s">
        <v>15</v>
      </c>
      <c r="F74" s="11" t="s">
        <v>365</v>
      </c>
      <c r="G74" s="10" t="s">
        <v>366</v>
      </c>
      <c r="H74" s="10" t="s">
        <v>173</v>
      </c>
      <c r="I74" s="10" t="s">
        <v>61</v>
      </c>
      <c r="J74" s="12">
        <v>24010</v>
      </c>
      <c r="K74" s="10" t="s">
        <v>367</v>
      </c>
      <c r="L74" s="13" t="s">
        <v>368</v>
      </c>
    </row>
    <row r="75" spans="1:12" ht="15.6" x14ac:dyDescent="0.3">
      <c r="A75" s="1">
        <v>72</v>
      </c>
      <c r="B75" s="10" t="s">
        <v>369</v>
      </c>
      <c r="C75" s="10" t="s">
        <v>370</v>
      </c>
      <c r="D75" s="10" t="s">
        <v>171</v>
      </c>
      <c r="E75" s="1" t="s">
        <v>36</v>
      </c>
      <c r="F75" s="11" t="s">
        <v>371</v>
      </c>
      <c r="G75" s="10" t="s">
        <v>80</v>
      </c>
      <c r="H75" s="10" t="s">
        <v>243</v>
      </c>
      <c r="I75" s="10" t="s">
        <v>90</v>
      </c>
      <c r="J75" s="12">
        <v>4950</v>
      </c>
      <c r="K75" s="10" t="s">
        <v>372</v>
      </c>
      <c r="L75" s="13" t="s">
        <v>373</v>
      </c>
    </row>
    <row r="76" spans="1:12" ht="15.6" x14ac:dyDescent="0.3">
      <c r="A76" s="1">
        <v>73</v>
      </c>
      <c r="B76" s="10" t="s">
        <v>374</v>
      </c>
      <c r="C76" s="10" t="s">
        <v>375</v>
      </c>
      <c r="D76" s="10" t="s">
        <v>171</v>
      </c>
      <c r="E76" s="1" t="s">
        <v>36</v>
      </c>
      <c r="F76" s="11" t="s">
        <v>376</v>
      </c>
      <c r="G76" s="10" t="s">
        <v>80</v>
      </c>
      <c r="H76" s="10" t="s">
        <v>243</v>
      </c>
      <c r="I76" s="10" t="s">
        <v>90</v>
      </c>
      <c r="J76" s="12">
        <v>4950</v>
      </c>
      <c r="K76" s="10" t="s">
        <v>377</v>
      </c>
      <c r="L76" s="13" t="s">
        <v>378</v>
      </c>
    </row>
    <row r="77" spans="1:12" ht="15.6" x14ac:dyDescent="0.3">
      <c r="A77" s="1">
        <v>74</v>
      </c>
      <c r="B77" s="10" t="s">
        <v>379</v>
      </c>
      <c r="C77" s="10" t="s">
        <v>380</v>
      </c>
      <c r="D77" s="10" t="s">
        <v>171</v>
      </c>
      <c r="E77" s="1" t="s">
        <v>36</v>
      </c>
      <c r="F77" s="11" t="s">
        <v>381</v>
      </c>
      <c r="G77" s="10" t="s">
        <v>80</v>
      </c>
      <c r="H77" s="10" t="s">
        <v>243</v>
      </c>
      <c r="I77" s="10" t="s">
        <v>90</v>
      </c>
      <c r="J77" s="12">
        <v>4950</v>
      </c>
      <c r="K77" s="10" t="s">
        <v>382</v>
      </c>
      <c r="L77" s="13" t="s">
        <v>383</v>
      </c>
    </row>
    <row r="78" spans="1:12" ht="15.6" x14ac:dyDescent="0.3">
      <c r="A78" s="1">
        <v>75</v>
      </c>
      <c r="B78" s="10" t="s">
        <v>384</v>
      </c>
      <c r="C78" s="10" t="s">
        <v>385</v>
      </c>
      <c r="D78" s="10" t="s">
        <v>171</v>
      </c>
      <c r="E78" s="1" t="s">
        <v>36</v>
      </c>
      <c r="F78" s="11" t="s">
        <v>386</v>
      </c>
      <c r="G78" s="10" t="s">
        <v>80</v>
      </c>
      <c r="H78" s="10" t="s">
        <v>243</v>
      </c>
      <c r="I78" s="10" t="s">
        <v>90</v>
      </c>
      <c r="J78" s="12">
        <v>4950</v>
      </c>
      <c r="K78" s="10" t="s">
        <v>387</v>
      </c>
      <c r="L78" s="13" t="s">
        <v>388</v>
      </c>
    </row>
    <row r="79" spans="1:12" ht="15.6" x14ac:dyDescent="0.3">
      <c r="A79" s="1">
        <v>76</v>
      </c>
      <c r="B79" s="10" t="s">
        <v>389</v>
      </c>
      <c r="C79" s="10" t="s">
        <v>390</v>
      </c>
      <c r="D79" s="10" t="s">
        <v>171</v>
      </c>
      <c r="E79" s="1" t="s">
        <v>36</v>
      </c>
      <c r="F79" s="11" t="s">
        <v>391</v>
      </c>
      <c r="G79" s="10" t="s">
        <v>80</v>
      </c>
      <c r="H79" s="10" t="s">
        <v>243</v>
      </c>
      <c r="I79" s="10" t="s">
        <v>90</v>
      </c>
      <c r="J79" s="12">
        <v>4950</v>
      </c>
      <c r="K79" s="10" t="s">
        <v>392</v>
      </c>
      <c r="L79" s="13" t="s">
        <v>393</v>
      </c>
    </row>
    <row r="80" spans="1:12" ht="15.6" x14ac:dyDescent="0.3">
      <c r="A80" s="1">
        <v>77</v>
      </c>
      <c r="B80" s="10" t="s">
        <v>394</v>
      </c>
      <c r="C80" s="10" t="s">
        <v>395</v>
      </c>
      <c r="D80" s="10" t="s">
        <v>171</v>
      </c>
      <c r="E80" s="1" t="s">
        <v>36</v>
      </c>
      <c r="F80" s="11" t="s">
        <v>396</v>
      </c>
      <c r="G80" s="10" t="s">
        <v>80</v>
      </c>
      <c r="H80" s="10" t="s">
        <v>243</v>
      </c>
      <c r="I80" s="10" t="s">
        <v>90</v>
      </c>
      <c r="J80" s="12">
        <v>4950</v>
      </c>
      <c r="K80" s="10" t="s">
        <v>397</v>
      </c>
      <c r="L80" s="13" t="s">
        <v>398</v>
      </c>
    </row>
    <row r="81" spans="1:12" ht="15.6" x14ac:dyDescent="0.3">
      <c r="A81" s="1">
        <v>78</v>
      </c>
      <c r="B81" s="10" t="s">
        <v>399</v>
      </c>
      <c r="C81" s="10" t="s">
        <v>400</v>
      </c>
      <c r="D81" s="10" t="s">
        <v>171</v>
      </c>
      <c r="E81" s="1" t="s">
        <v>36</v>
      </c>
      <c r="F81" s="11" t="s">
        <v>401</v>
      </c>
      <c r="G81" s="10" t="s">
        <v>80</v>
      </c>
      <c r="H81" s="10" t="s">
        <v>243</v>
      </c>
      <c r="I81" s="10" t="s">
        <v>90</v>
      </c>
      <c r="J81" s="12">
        <v>4950</v>
      </c>
      <c r="K81" s="10" t="s">
        <v>402</v>
      </c>
      <c r="L81" s="13" t="s">
        <v>403</v>
      </c>
    </row>
    <row r="82" spans="1:12" ht="15.6" x14ac:dyDescent="0.3">
      <c r="A82" s="1">
        <v>79</v>
      </c>
      <c r="B82" s="10" t="s">
        <v>404</v>
      </c>
      <c r="C82" s="10" t="s">
        <v>405</v>
      </c>
      <c r="D82" s="10" t="s">
        <v>171</v>
      </c>
      <c r="E82" s="1" t="s">
        <v>36</v>
      </c>
      <c r="F82" s="11" t="s">
        <v>406</v>
      </c>
      <c r="G82" s="10" t="s">
        <v>80</v>
      </c>
      <c r="H82" s="10" t="s">
        <v>243</v>
      </c>
      <c r="I82" s="10" t="s">
        <v>90</v>
      </c>
      <c r="J82" s="12">
        <v>4950</v>
      </c>
      <c r="K82" s="10" t="s">
        <v>115</v>
      </c>
      <c r="L82" s="13" t="s">
        <v>407</v>
      </c>
    </row>
    <row r="83" spans="1:12" ht="15.6" x14ac:dyDescent="0.3">
      <c r="A83" s="1">
        <v>80</v>
      </c>
      <c r="B83" s="10" t="s">
        <v>408</v>
      </c>
      <c r="C83" s="10" t="s">
        <v>409</v>
      </c>
      <c r="D83" s="10" t="s">
        <v>171</v>
      </c>
      <c r="E83" s="1" t="s">
        <v>36</v>
      </c>
      <c r="F83" s="11" t="s">
        <v>410</v>
      </c>
      <c r="G83" s="10" t="s">
        <v>80</v>
      </c>
      <c r="H83" s="10" t="s">
        <v>243</v>
      </c>
      <c r="I83" s="10" t="s">
        <v>90</v>
      </c>
      <c r="J83" s="12">
        <v>4950</v>
      </c>
      <c r="K83" s="10" t="s">
        <v>411</v>
      </c>
      <c r="L83" s="13" t="s">
        <v>412</v>
      </c>
    </row>
    <row r="84" spans="1:12" ht="15.6" x14ac:dyDescent="0.3">
      <c r="A84" s="1">
        <v>81</v>
      </c>
      <c r="B84" s="10" t="s">
        <v>413</v>
      </c>
      <c r="C84" s="10" t="s">
        <v>414</v>
      </c>
      <c r="D84" s="10" t="s">
        <v>171</v>
      </c>
      <c r="E84" s="1" t="s">
        <v>36</v>
      </c>
      <c r="F84" s="11" t="s">
        <v>415</v>
      </c>
      <c r="G84" s="10" t="s">
        <v>80</v>
      </c>
      <c r="H84" s="10" t="s">
        <v>243</v>
      </c>
      <c r="I84" s="10" t="s">
        <v>90</v>
      </c>
      <c r="J84" s="12">
        <v>4950</v>
      </c>
      <c r="K84" s="10" t="s">
        <v>416</v>
      </c>
      <c r="L84" s="13" t="s">
        <v>417</v>
      </c>
    </row>
    <row r="85" spans="1:12" ht="15.6" x14ac:dyDescent="0.3">
      <c r="A85" s="1">
        <v>82</v>
      </c>
      <c r="B85" s="10" t="s">
        <v>418</v>
      </c>
      <c r="C85" s="10" t="s">
        <v>419</v>
      </c>
      <c r="D85" s="10" t="s">
        <v>171</v>
      </c>
      <c r="E85" s="1" t="s">
        <v>36</v>
      </c>
      <c r="F85" s="11" t="s">
        <v>420</v>
      </c>
      <c r="G85" s="10" t="s">
        <v>119</v>
      </c>
      <c r="H85" s="10" t="s">
        <v>161</v>
      </c>
      <c r="I85" s="10" t="s">
        <v>61</v>
      </c>
      <c r="J85" s="12">
        <v>10875</v>
      </c>
      <c r="K85" s="10" t="s">
        <v>421</v>
      </c>
      <c r="L85" s="13" t="s">
        <v>422</v>
      </c>
    </row>
    <row r="86" spans="1:12" ht="15.6" x14ac:dyDescent="0.3">
      <c r="A86" s="1">
        <v>83</v>
      </c>
      <c r="B86" s="10" t="s">
        <v>423</v>
      </c>
      <c r="C86" s="10" t="s">
        <v>424</v>
      </c>
      <c r="D86" s="10" t="s">
        <v>171</v>
      </c>
      <c r="E86" s="1" t="s">
        <v>15</v>
      </c>
      <c r="F86" s="11" t="s">
        <v>425</v>
      </c>
      <c r="G86" s="10" t="s">
        <v>426</v>
      </c>
      <c r="H86" s="10" t="s">
        <v>161</v>
      </c>
      <c r="I86" s="10" t="s">
        <v>90</v>
      </c>
      <c r="J86" s="12">
        <v>5165</v>
      </c>
      <c r="K86" s="10" t="s">
        <v>427</v>
      </c>
      <c r="L86" s="13" t="s">
        <v>428</v>
      </c>
    </row>
    <row r="87" spans="1:12" ht="15.6" x14ac:dyDescent="0.3">
      <c r="A87" s="1">
        <v>84</v>
      </c>
      <c r="B87" s="10" t="s">
        <v>429</v>
      </c>
      <c r="C87" s="10" t="s">
        <v>430</v>
      </c>
      <c r="D87" s="10" t="s">
        <v>171</v>
      </c>
      <c r="E87" s="1" t="s">
        <v>36</v>
      </c>
      <c r="F87" s="11">
        <v>36047</v>
      </c>
      <c r="G87" s="10" t="s">
        <v>119</v>
      </c>
      <c r="H87" s="10" t="s">
        <v>161</v>
      </c>
      <c r="I87" s="10" t="s">
        <v>61</v>
      </c>
      <c r="J87" s="12">
        <v>10875</v>
      </c>
      <c r="K87" s="10" t="s">
        <v>431</v>
      </c>
      <c r="L87" s="13" t="s">
        <v>432</v>
      </c>
    </row>
    <row r="88" spans="1:12" ht="15.6" x14ac:dyDescent="0.3">
      <c r="A88" s="1">
        <v>85</v>
      </c>
      <c r="B88" s="10" t="s">
        <v>433</v>
      </c>
      <c r="C88" s="10" t="s">
        <v>434</v>
      </c>
      <c r="D88" s="10" t="s">
        <v>171</v>
      </c>
      <c r="E88" s="1" t="s">
        <v>15</v>
      </c>
      <c r="F88" s="11" t="s">
        <v>435</v>
      </c>
      <c r="G88" s="10" t="s">
        <v>436</v>
      </c>
      <c r="H88" s="10" t="s">
        <v>437</v>
      </c>
      <c r="I88" s="10" t="s">
        <v>25</v>
      </c>
      <c r="J88" s="12">
        <v>5000</v>
      </c>
      <c r="K88" s="10" t="s">
        <v>438</v>
      </c>
      <c r="L88" s="13" t="s">
        <v>439</v>
      </c>
    </row>
    <row r="89" spans="1:12" ht="15.6" x14ac:dyDescent="0.3">
      <c r="A89" s="1">
        <v>86</v>
      </c>
      <c r="B89" s="10" t="s">
        <v>440</v>
      </c>
      <c r="C89" s="10" t="s">
        <v>441</v>
      </c>
      <c r="D89" s="10" t="s">
        <v>171</v>
      </c>
      <c r="E89" s="1" t="s">
        <v>36</v>
      </c>
      <c r="F89" s="11">
        <v>38390</v>
      </c>
      <c r="G89" s="10" t="s">
        <v>442</v>
      </c>
      <c r="H89" s="10" t="s">
        <v>443</v>
      </c>
      <c r="I89" s="10" t="s">
        <v>57</v>
      </c>
      <c r="J89" s="12">
        <v>14600</v>
      </c>
      <c r="K89" s="10" t="s">
        <v>444</v>
      </c>
      <c r="L89" s="13" t="s">
        <v>445</v>
      </c>
    </row>
    <row r="90" spans="1:12" ht="15.6" x14ac:dyDescent="0.3">
      <c r="A90" s="1">
        <v>87</v>
      </c>
      <c r="B90" s="10" t="s">
        <v>446</v>
      </c>
      <c r="C90" s="10" t="s">
        <v>447</v>
      </c>
      <c r="D90" s="10" t="s">
        <v>171</v>
      </c>
      <c r="E90" s="1" t="s">
        <v>36</v>
      </c>
      <c r="F90" s="11">
        <v>35765</v>
      </c>
      <c r="G90" s="10" t="s">
        <v>119</v>
      </c>
      <c r="H90" s="10" t="s">
        <v>161</v>
      </c>
      <c r="I90" s="10" t="s">
        <v>61</v>
      </c>
      <c r="J90" s="12">
        <v>10875</v>
      </c>
      <c r="K90" s="10" t="s">
        <v>448</v>
      </c>
      <c r="L90" s="13" t="s">
        <v>449</v>
      </c>
    </row>
    <row r="91" spans="1:12" ht="15.6" x14ac:dyDescent="0.3">
      <c r="A91" s="1">
        <v>88</v>
      </c>
      <c r="B91" s="10" t="s">
        <v>450</v>
      </c>
      <c r="C91" s="10" t="s">
        <v>451</v>
      </c>
      <c r="D91" s="10" t="s">
        <v>171</v>
      </c>
      <c r="E91" s="1" t="s">
        <v>36</v>
      </c>
      <c r="F91" s="11">
        <v>36743</v>
      </c>
      <c r="G91" s="1" t="s">
        <v>452</v>
      </c>
      <c r="H91" s="10" t="s">
        <v>350</v>
      </c>
      <c r="I91" s="10" t="s">
        <v>453</v>
      </c>
      <c r="J91" s="12">
        <v>4200</v>
      </c>
      <c r="K91" s="10" t="s">
        <v>454</v>
      </c>
      <c r="L91" s="13" t="s">
        <v>455</v>
      </c>
    </row>
    <row r="92" spans="1:12" ht="15.6" x14ac:dyDescent="0.3">
      <c r="A92" s="1">
        <v>89</v>
      </c>
      <c r="B92" s="10" t="s">
        <v>456</v>
      </c>
      <c r="C92" s="10" t="s">
        <v>457</v>
      </c>
      <c r="D92" s="10" t="s">
        <v>171</v>
      </c>
      <c r="E92" s="1" t="s">
        <v>15</v>
      </c>
      <c r="F92" s="11" t="s">
        <v>458</v>
      </c>
      <c r="G92" s="1" t="s">
        <v>151</v>
      </c>
      <c r="H92" s="10" t="s">
        <v>46</v>
      </c>
      <c r="I92" s="1" t="s">
        <v>57</v>
      </c>
      <c r="J92" s="12">
        <v>12720</v>
      </c>
      <c r="K92" s="10" t="s">
        <v>459</v>
      </c>
      <c r="L92" s="13" t="s">
        <v>460</v>
      </c>
    </row>
    <row r="93" spans="1:12" ht="15.6" x14ac:dyDescent="0.3">
      <c r="A93" s="1">
        <v>90</v>
      </c>
      <c r="B93" s="10" t="s">
        <v>461</v>
      </c>
      <c r="C93" s="10" t="s">
        <v>462</v>
      </c>
      <c r="D93" s="10" t="s">
        <v>171</v>
      </c>
      <c r="E93" s="1" t="s">
        <v>36</v>
      </c>
      <c r="F93" s="11">
        <v>35827</v>
      </c>
      <c r="G93" s="1" t="s">
        <v>101</v>
      </c>
      <c r="H93" s="10" t="s">
        <v>46</v>
      </c>
      <c r="I93" s="1" t="s">
        <v>90</v>
      </c>
      <c r="J93" s="12">
        <v>7580</v>
      </c>
      <c r="K93" s="10" t="s">
        <v>252</v>
      </c>
      <c r="L93" s="13" t="s">
        <v>463</v>
      </c>
    </row>
    <row r="94" spans="1:12" ht="15.6" x14ac:dyDescent="0.3">
      <c r="A94" s="1">
        <v>91</v>
      </c>
      <c r="B94" s="10" t="s">
        <v>464</v>
      </c>
      <c r="C94" s="10" t="s">
        <v>465</v>
      </c>
      <c r="D94" s="10" t="s">
        <v>171</v>
      </c>
      <c r="E94" s="1" t="s">
        <v>15</v>
      </c>
      <c r="F94" s="11">
        <v>38538</v>
      </c>
      <c r="G94" s="1" t="s">
        <v>151</v>
      </c>
      <c r="H94" s="10" t="s">
        <v>46</v>
      </c>
      <c r="I94" s="1" t="s">
        <v>57</v>
      </c>
      <c r="J94" s="12">
        <v>12720</v>
      </c>
      <c r="K94" s="10" t="s">
        <v>466</v>
      </c>
      <c r="L94" s="13" t="s">
        <v>467</v>
      </c>
    </row>
    <row r="95" spans="1:12" ht="15.6" x14ac:dyDescent="0.3">
      <c r="A95" s="1">
        <v>92</v>
      </c>
      <c r="B95" s="10" t="s">
        <v>468</v>
      </c>
      <c r="C95" s="10" t="s">
        <v>469</v>
      </c>
      <c r="D95" s="10" t="s">
        <v>171</v>
      </c>
      <c r="E95" s="1" t="s">
        <v>15</v>
      </c>
      <c r="F95" s="11">
        <v>37445</v>
      </c>
      <c r="G95" s="1" t="s">
        <v>151</v>
      </c>
      <c r="H95" s="10" t="s">
        <v>46</v>
      </c>
      <c r="I95" s="1" t="s">
        <v>57</v>
      </c>
      <c r="J95" s="12">
        <v>12720</v>
      </c>
      <c r="K95" s="10" t="s">
        <v>470</v>
      </c>
      <c r="L95" s="13" t="s">
        <v>471</v>
      </c>
    </row>
    <row r="96" spans="1:12" ht="15.6" x14ac:dyDescent="0.3">
      <c r="A96" s="1">
        <v>93</v>
      </c>
      <c r="B96" s="10" t="s">
        <v>472</v>
      </c>
      <c r="C96" s="10" t="s">
        <v>473</v>
      </c>
      <c r="D96" s="10" t="s">
        <v>171</v>
      </c>
      <c r="E96" s="1" t="s">
        <v>15</v>
      </c>
      <c r="F96" s="11" t="s">
        <v>474</v>
      </c>
      <c r="G96" s="1" t="s">
        <v>17</v>
      </c>
      <c r="H96" s="10" t="s">
        <v>18</v>
      </c>
      <c r="I96" s="10" t="s">
        <v>19</v>
      </c>
      <c r="J96" s="12">
        <v>5048</v>
      </c>
      <c r="K96" s="10" t="s">
        <v>115</v>
      </c>
      <c r="L96" s="13" t="s">
        <v>475</v>
      </c>
    </row>
    <row r="97" spans="1:12" ht="15.6" x14ac:dyDescent="0.3">
      <c r="A97" s="1">
        <v>94</v>
      </c>
      <c r="B97" s="10" t="s">
        <v>476</v>
      </c>
      <c r="C97" s="10" t="s">
        <v>477</v>
      </c>
      <c r="D97" s="10" t="s">
        <v>171</v>
      </c>
      <c r="E97" s="1" t="s">
        <v>15</v>
      </c>
      <c r="F97" s="11" t="s">
        <v>478</v>
      </c>
      <c r="G97" s="1" t="s">
        <v>479</v>
      </c>
      <c r="H97" s="10" t="s">
        <v>46</v>
      </c>
      <c r="I97" s="1" t="s">
        <v>47</v>
      </c>
      <c r="J97" s="12">
        <v>12720</v>
      </c>
      <c r="K97" s="10" t="s">
        <v>480</v>
      </c>
      <c r="L97" s="13" t="s">
        <v>481</v>
      </c>
    </row>
    <row r="98" spans="1:12" ht="15.6" x14ac:dyDescent="0.3">
      <c r="A98" s="1">
        <v>95</v>
      </c>
      <c r="B98" s="10" t="s">
        <v>482</v>
      </c>
      <c r="C98" s="10" t="s">
        <v>483</v>
      </c>
      <c r="D98" s="10" t="s">
        <v>171</v>
      </c>
      <c r="E98" s="1" t="s">
        <v>15</v>
      </c>
      <c r="F98" s="11" t="s">
        <v>484</v>
      </c>
      <c r="G98" s="1" t="s">
        <v>45</v>
      </c>
      <c r="H98" s="10" t="s">
        <v>46</v>
      </c>
      <c r="I98" s="1" t="s">
        <v>57</v>
      </c>
      <c r="J98" s="12">
        <v>10500</v>
      </c>
      <c r="K98" s="10" t="s">
        <v>485</v>
      </c>
      <c r="L98" s="13" t="s">
        <v>486</v>
      </c>
    </row>
    <row r="99" spans="1:12" ht="15.6" x14ac:dyDescent="0.3">
      <c r="A99" s="1">
        <v>96</v>
      </c>
      <c r="B99" s="10" t="s">
        <v>487</v>
      </c>
      <c r="C99" s="10" t="s">
        <v>488</v>
      </c>
      <c r="D99" s="10" t="s">
        <v>171</v>
      </c>
      <c r="E99" s="10" t="s">
        <v>15</v>
      </c>
      <c r="F99" s="1">
        <v>21</v>
      </c>
      <c r="G99" s="10" t="s">
        <v>489</v>
      </c>
      <c r="H99" s="10" t="s">
        <v>46</v>
      </c>
      <c r="I99" s="1" t="s">
        <v>57</v>
      </c>
      <c r="J99" s="12">
        <v>12720</v>
      </c>
      <c r="K99" s="10" t="s">
        <v>115</v>
      </c>
      <c r="L99" s="17" t="s">
        <v>490</v>
      </c>
    </row>
    <row r="100" spans="1:12" ht="15.6" x14ac:dyDescent="0.3">
      <c r="A100" s="1">
        <v>97</v>
      </c>
      <c r="B100" s="10" t="s">
        <v>491</v>
      </c>
      <c r="C100" s="10" t="s">
        <v>492</v>
      </c>
      <c r="D100" s="10" t="s">
        <v>171</v>
      </c>
      <c r="E100" s="10" t="s">
        <v>15</v>
      </c>
      <c r="F100" s="1">
        <v>26</v>
      </c>
      <c r="G100" s="10" t="s">
        <v>489</v>
      </c>
      <c r="H100" s="10" t="s">
        <v>46</v>
      </c>
      <c r="I100" s="1" t="s">
        <v>47</v>
      </c>
      <c r="J100" s="12">
        <v>12720</v>
      </c>
      <c r="K100" s="10" t="s">
        <v>115</v>
      </c>
      <c r="L100" s="17" t="s">
        <v>493</v>
      </c>
    </row>
    <row r="101" spans="1:12" ht="15.6" x14ac:dyDescent="0.3">
      <c r="A101" s="1">
        <v>98</v>
      </c>
      <c r="B101" s="18" t="s">
        <v>494</v>
      </c>
      <c r="C101" s="18" t="s">
        <v>495</v>
      </c>
      <c r="D101" s="18" t="s">
        <v>171</v>
      </c>
      <c r="E101" s="18" t="s">
        <v>36</v>
      </c>
      <c r="F101" s="19" t="s">
        <v>496</v>
      </c>
      <c r="G101" s="18" t="s">
        <v>497</v>
      </c>
      <c r="H101" s="18" t="s">
        <v>498</v>
      </c>
      <c r="I101" s="18" t="s">
        <v>19</v>
      </c>
      <c r="J101" s="20">
        <v>7500</v>
      </c>
      <c r="K101" s="18" t="s">
        <v>499</v>
      </c>
      <c r="L101" s="21" t="s">
        <v>500</v>
      </c>
    </row>
    <row r="102" spans="1:12" ht="15.6" x14ac:dyDescent="0.3">
      <c r="A102" s="1">
        <v>99</v>
      </c>
      <c r="B102" s="18" t="s">
        <v>501</v>
      </c>
      <c r="C102" s="18" t="s">
        <v>502</v>
      </c>
      <c r="D102" s="18" t="s">
        <v>171</v>
      </c>
      <c r="E102" s="18" t="s">
        <v>36</v>
      </c>
      <c r="F102" s="22">
        <v>32882</v>
      </c>
      <c r="G102" s="18" t="s">
        <v>497</v>
      </c>
      <c r="H102" s="18" t="s">
        <v>498</v>
      </c>
      <c r="I102" s="18" t="s">
        <v>19</v>
      </c>
      <c r="J102" s="23">
        <v>7500</v>
      </c>
      <c r="K102" s="18" t="s">
        <v>499</v>
      </c>
      <c r="L102" s="21" t="s">
        <v>503</v>
      </c>
    </row>
    <row r="103" spans="1:12" ht="15.6" x14ac:dyDescent="0.3">
      <c r="A103" s="1">
        <v>100</v>
      </c>
      <c r="B103" s="10" t="s">
        <v>504</v>
      </c>
      <c r="C103" s="10" t="s">
        <v>505</v>
      </c>
      <c r="D103" s="10" t="s">
        <v>171</v>
      </c>
      <c r="E103" s="10" t="s">
        <v>36</v>
      </c>
      <c r="F103" s="1" t="s">
        <v>506</v>
      </c>
      <c r="G103" s="10" t="s">
        <v>507</v>
      </c>
      <c r="H103" s="10" t="s">
        <v>18</v>
      </c>
      <c r="I103" s="10" t="s">
        <v>19</v>
      </c>
      <c r="J103" s="24">
        <v>5048</v>
      </c>
      <c r="K103" s="10" t="s">
        <v>508</v>
      </c>
      <c r="L103" s="21" t="s">
        <v>509</v>
      </c>
    </row>
    <row r="104" spans="1:12" ht="15.6" x14ac:dyDescent="0.3">
      <c r="A104" s="1">
        <v>101</v>
      </c>
      <c r="B104" s="18" t="s">
        <v>510</v>
      </c>
      <c r="C104" s="18" t="s">
        <v>511</v>
      </c>
      <c r="D104" s="18" t="s">
        <v>171</v>
      </c>
      <c r="E104" s="18" t="s">
        <v>36</v>
      </c>
      <c r="F104" s="19" t="s">
        <v>512</v>
      </c>
      <c r="G104" s="18" t="s">
        <v>513</v>
      </c>
      <c r="H104" s="18" t="s">
        <v>514</v>
      </c>
      <c r="I104" s="18" t="s">
        <v>515</v>
      </c>
      <c r="J104" s="20">
        <v>6000</v>
      </c>
      <c r="K104" s="18" t="s">
        <v>516</v>
      </c>
      <c r="L104" s="21" t="s">
        <v>517</v>
      </c>
    </row>
    <row r="105" spans="1:12" ht="15.6" x14ac:dyDescent="0.3">
      <c r="A105" s="1">
        <v>102</v>
      </c>
      <c r="B105" s="18" t="s">
        <v>518</v>
      </c>
      <c r="C105" s="18" t="s">
        <v>519</v>
      </c>
      <c r="D105" s="18" t="s">
        <v>171</v>
      </c>
      <c r="E105" s="18" t="s">
        <v>15</v>
      </c>
      <c r="F105" s="22">
        <v>34828</v>
      </c>
      <c r="G105" s="18" t="s">
        <v>513</v>
      </c>
      <c r="H105" s="18" t="s">
        <v>514</v>
      </c>
      <c r="I105" s="18" t="s">
        <v>515</v>
      </c>
      <c r="J105" s="20">
        <v>6000</v>
      </c>
      <c r="K105" s="18" t="s">
        <v>520</v>
      </c>
      <c r="L105" s="21" t="s">
        <v>521</v>
      </c>
    </row>
    <row r="106" spans="1:12" ht="15.6" x14ac:dyDescent="0.3">
      <c r="A106" s="1">
        <v>103</v>
      </c>
      <c r="B106" s="18" t="s">
        <v>522</v>
      </c>
      <c r="C106" s="18" t="s">
        <v>523</v>
      </c>
      <c r="D106" s="18" t="s">
        <v>171</v>
      </c>
      <c r="E106" s="18" t="s">
        <v>15</v>
      </c>
      <c r="F106" s="22">
        <v>32885</v>
      </c>
      <c r="G106" s="18" t="s">
        <v>513</v>
      </c>
      <c r="H106" s="18" t="s">
        <v>514</v>
      </c>
      <c r="I106" s="18" t="s">
        <v>515</v>
      </c>
      <c r="J106" s="20">
        <v>6000</v>
      </c>
      <c r="K106" s="18" t="s">
        <v>524</v>
      </c>
      <c r="L106" s="21" t="s">
        <v>525</v>
      </c>
    </row>
    <row r="107" spans="1:12" ht="15.6" x14ac:dyDescent="0.3">
      <c r="A107" s="1">
        <v>104</v>
      </c>
      <c r="B107" s="18" t="s">
        <v>526</v>
      </c>
      <c r="C107" s="18" t="s">
        <v>527</v>
      </c>
      <c r="D107" s="18" t="s">
        <v>171</v>
      </c>
      <c r="E107" s="18" t="s">
        <v>36</v>
      </c>
      <c r="F107" s="22">
        <v>37511</v>
      </c>
      <c r="G107" s="18" t="s">
        <v>513</v>
      </c>
      <c r="H107" s="18" t="s">
        <v>514</v>
      </c>
      <c r="I107" s="18" t="s">
        <v>515</v>
      </c>
      <c r="J107" s="20">
        <v>6000</v>
      </c>
      <c r="K107" s="18" t="s">
        <v>528</v>
      </c>
      <c r="L107" s="21" t="s">
        <v>529</v>
      </c>
    </row>
    <row r="108" spans="1:12" ht="15.6" x14ac:dyDescent="0.3">
      <c r="A108" s="1">
        <v>105</v>
      </c>
      <c r="B108" s="10" t="s">
        <v>530</v>
      </c>
      <c r="C108" s="10" t="s">
        <v>531</v>
      </c>
      <c r="D108" s="18" t="s">
        <v>171</v>
      </c>
      <c r="E108" s="18" t="s">
        <v>15</v>
      </c>
      <c r="F108" s="19" t="s">
        <v>532</v>
      </c>
      <c r="G108" s="18" t="s">
        <v>513</v>
      </c>
      <c r="H108" s="18" t="s">
        <v>514</v>
      </c>
      <c r="I108" s="18" t="s">
        <v>515</v>
      </c>
      <c r="J108" s="20">
        <v>6000</v>
      </c>
      <c r="K108" s="10" t="s">
        <v>533</v>
      </c>
      <c r="L108" s="21" t="s">
        <v>534</v>
      </c>
    </row>
    <row r="109" spans="1:12" ht="15.6" x14ac:dyDescent="0.3">
      <c r="A109" s="1">
        <v>106</v>
      </c>
      <c r="B109" s="10" t="s">
        <v>535</v>
      </c>
      <c r="C109" s="10" t="s">
        <v>536</v>
      </c>
      <c r="D109" s="10" t="s">
        <v>171</v>
      </c>
      <c r="E109" s="10" t="s">
        <v>15</v>
      </c>
      <c r="F109" s="1" t="s">
        <v>537</v>
      </c>
      <c r="G109" s="18" t="s">
        <v>513</v>
      </c>
      <c r="H109" s="18" t="s">
        <v>514</v>
      </c>
      <c r="I109" s="18" t="s">
        <v>515</v>
      </c>
      <c r="J109" s="20">
        <v>6000</v>
      </c>
      <c r="K109" s="10" t="s">
        <v>516</v>
      </c>
      <c r="L109" s="21" t="s">
        <v>538</v>
      </c>
    </row>
    <row r="110" spans="1:12" ht="15.6" x14ac:dyDescent="0.3">
      <c r="A110" s="1">
        <v>107</v>
      </c>
      <c r="B110" s="10" t="s">
        <v>539</v>
      </c>
      <c r="C110" s="10" t="s">
        <v>540</v>
      </c>
      <c r="D110" s="10" t="s">
        <v>171</v>
      </c>
      <c r="E110" s="10" t="s">
        <v>15</v>
      </c>
      <c r="F110" s="1" t="s">
        <v>541</v>
      </c>
      <c r="G110" s="18" t="s">
        <v>513</v>
      </c>
      <c r="H110" s="18" t="s">
        <v>514</v>
      </c>
      <c r="I110" s="18" t="s">
        <v>515</v>
      </c>
      <c r="J110" s="20">
        <v>6000</v>
      </c>
      <c r="K110" s="10" t="s">
        <v>542</v>
      </c>
      <c r="L110" s="21" t="s">
        <v>543</v>
      </c>
    </row>
    <row r="111" spans="1:12" ht="15.6" x14ac:dyDescent="0.3">
      <c r="A111" s="1">
        <v>108</v>
      </c>
      <c r="B111" s="10" t="s">
        <v>544</v>
      </c>
      <c r="C111" s="10" t="s">
        <v>545</v>
      </c>
      <c r="D111" s="10" t="s">
        <v>171</v>
      </c>
      <c r="E111" s="10" t="s">
        <v>15</v>
      </c>
      <c r="F111" s="11">
        <v>38538</v>
      </c>
      <c r="G111" s="18" t="s">
        <v>513</v>
      </c>
      <c r="H111" s="18" t="s">
        <v>514</v>
      </c>
      <c r="I111" s="18" t="s">
        <v>515</v>
      </c>
      <c r="J111" s="20">
        <v>6000</v>
      </c>
      <c r="K111" s="10" t="s">
        <v>546</v>
      </c>
      <c r="L111" s="21" t="s">
        <v>547</v>
      </c>
    </row>
    <row r="112" spans="1:12" ht="15.6" x14ac:dyDescent="0.3">
      <c r="A112" s="1">
        <v>109</v>
      </c>
      <c r="B112" s="18" t="s">
        <v>548</v>
      </c>
      <c r="C112" s="18" t="s">
        <v>549</v>
      </c>
      <c r="D112" s="18" t="s">
        <v>171</v>
      </c>
      <c r="E112" s="18" t="s">
        <v>15</v>
      </c>
      <c r="F112" s="22">
        <v>35163</v>
      </c>
      <c r="G112" s="18" t="s">
        <v>513</v>
      </c>
      <c r="H112" s="18" t="s">
        <v>514</v>
      </c>
      <c r="I112" s="18" t="s">
        <v>515</v>
      </c>
      <c r="J112" s="20">
        <v>6000</v>
      </c>
      <c r="K112" s="18" t="s">
        <v>550</v>
      </c>
      <c r="L112" s="21" t="s">
        <v>551</v>
      </c>
    </row>
    <row r="113" spans="1:12" ht="15.6" x14ac:dyDescent="0.3">
      <c r="A113" s="1">
        <v>110</v>
      </c>
      <c r="B113" s="18" t="s">
        <v>552</v>
      </c>
      <c r="C113" s="18" t="s">
        <v>553</v>
      </c>
      <c r="D113" s="18" t="s">
        <v>171</v>
      </c>
      <c r="E113" s="18" t="s">
        <v>15</v>
      </c>
      <c r="F113" s="22">
        <v>37478</v>
      </c>
      <c r="G113" s="18" t="s">
        <v>513</v>
      </c>
      <c r="H113" s="18" t="s">
        <v>514</v>
      </c>
      <c r="I113" s="18" t="s">
        <v>515</v>
      </c>
      <c r="J113" s="20">
        <v>6000</v>
      </c>
      <c r="K113" s="18" t="s">
        <v>554</v>
      </c>
      <c r="L113" s="21" t="s">
        <v>555</v>
      </c>
    </row>
    <row r="114" spans="1:12" ht="15.6" x14ac:dyDescent="0.3">
      <c r="A114" s="1">
        <v>111</v>
      </c>
      <c r="B114" s="18" t="s">
        <v>556</v>
      </c>
      <c r="C114" s="18" t="s">
        <v>557</v>
      </c>
      <c r="D114" s="18" t="s">
        <v>171</v>
      </c>
      <c r="E114" s="18" t="s">
        <v>15</v>
      </c>
      <c r="F114" s="19" t="s">
        <v>558</v>
      </c>
      <c r="G114" s="18" t="s">
        <v>513</v>
      </c>
      <c r="H114" s="18" t="s">
        <v>514</v>
      </c>
      <c r="I114" s="18" t="s">
        <v>515</v>
      </c>
      <c r="J114" s="20">
        <v>6000</v>
      </c>
      <c r="K114" s="18" t="s">
        <v>559</v>
      </c>
      <c r="L114" s="21" t="s">
        <v>560</v>
      </c>
    </row>
    <row r="115" spans="1:12" ht="15.6" x14ac:dyDescent="0.3">
      <c r="A115" s="1">
        <v>112</v>
      </c>
      <c r="B115" s="18" t="s">
        <v>561</v>
      </c>
      <c r="C115" s="18" t="s">
        <v>562</v>
      </c>
      <c r="D115" s="18" t="s">
        <v>171</v>
      </c>
      <c r="E115" s="18" t="s">
        <v>15</v>
      </c>
      <c r="F115" s="22">
        <v>38332</v>
      </c>
      <c r="G115" s="18" t="s">
        <v>513</v>
      </c>
      <c r="H115" s="18" t="s">
        <v>514</v>
      </c>
      <c r="I115" s="18" t="s">
        <v>515</v>
      </c>
      <c r="J115" s="20">
        <v>6000</v>
      </c>
      <c r="K115" s="18" t="s">
        <v>563</v>
      </c>
      <c r="L115" s="21" t="s">
        <v>564</v>
      </c>
    </row>
    <row r="116" spans="1:12" ht="15.6" x14ac:dyDescent="0.3">
      <c r="A116" s="1">
        <v>113</v>
      </c>
      <c r="B116" s="18" t="s">
        <v>565</v>
      </c>
      <c r="C116" s="18" t="s">
        <v>566</v>
      </c>
      <c r="D116" s="18" t="s">
        <v>171</v>
      </c>
      <c r="E116" s="18" t="s">
        <v>36</v>
      </c>
      <c r="F116" s="22">
        <v>36499</v>
      </c>
      <c r="G116" s="18" t="s">
        <v>513</v>
      </c>
      <c r="H116" s="18" t="s">
        <v>514</v>
      </c>
      <c r="I116" s="18" t="s">
        <v>515</v>
      </c>
      <c r="J116" s="20">
        <v>6000</v>
      </c>
      <c r="K116" s="18" t="s">
        <v>567</v>
      </c>
      <c r="L116" s="21" t="s">
        <v>568</v>
      </c>
    </row>
    <row r="117" spans="1:12" ht="15.6" x14ac:dyDescent="0.3">
      <c r="A117" s="1">
        <v>114</v>
      </c>
      <c r="B117" s="18" t="s">
        <v>569</v>
      </c>
      <c r="C117" s="18" t="s">
        <v>570</v>
      </c>
      <c r="D117" s="18" t="s">
        <v>171</v>
      </c>
      <c r="E117" s="18" t="s">
        <v>36</v>
      </c>
      <c r="F117" s="19" t="s">
        <v>571</v>
      </c>
      <c r="G117" s="18" t="s">
        <v>513</v>
      </c>
      <c r="H117" s="18" t="s">
        <v>514</v>
      </c>
      <c r="I117" s="18" t="s">
        <v>515</v>
      </c>
      <c r="J117" s="20">
        <v>6000</v>
      </c>
      <c r="K117" s="18" t="s">
        <v>572</v>
      </c>
      <c r="L117" s="21" t="s">
        <v>573</v>
      </c>
    </row>
    <row r="118" spans="1:12" ht="15.6" x14ac:dyDescent="0.3">
      <c r="A118" s="1">
        <v>115</v>
      </c>
      <c r="B118" s="18" t="s">
        <v>574</v>
      </c>
      <c r="C118" s="18" t="s">
        <v>575</v>
      </c>
      <c r="D118" s="18" t="s">
        <v>171</v>
      </c>
      <c r="E118" s="18" t="s">
        <v>36</v>
      </c>
      <c r="F118" s="19" t="s">
        <v>576</v>
      </c>
      <c r="G118" s="18" t="s">
        <v>513</v>
      </c>
      <c r="H118" s="18" t="s">
        <v>514</v>
      </c>
      <c r="I118" s="18" t="s">
        <v>515</v>
      </c>
      <c r="J118" s="20">
        <v>6000</v>
      </c>
      <c r="K118" s="18" t="s">
        <v>577</v>
      </c>
      <c r="L118" s="21" t="s">
        <v>578</v>
      </c>
    </row>
    <row r="119" spans="1:12" ht="15.6" x14ac:dyDescent="0.3">
      <c r="A119" s="1">
        <v>116</v>
      </c>
      <c r="B119" s="18" t="s">
        <v>579</v>
      </c>
      <c r="C119" s="18" t="s">
        <v>580</v>
      </c>
      <c r="D119" s="18" t="s">
        <v>171</v>
      </c>
      <c r="E119" s="18" t="s">
        <v>36</v>
      </c>
      <c r="F119" s="19" t="s">
        <v>581</v>
      </c>
      <c r="G119" s="18" t="s">
        <v>513</v>
      </c>
      <c r="H119" s="18" t="s">
        <v>514</v>
      </c>
      <c r="I119" s="18" t="s">
        <v>515</v>
      </c>
      <c r="J119" s="20">
        <v>6000</v>
      </c>
      <c r="K119" s="18" t="s">
        <v>582</v>
      </c>
      <c r="L119" s="21" t="s">
        <v>583</v>
      </c>
    </row>
    <row r="120" spans="1:12" ht="15.6" x14ac:dyDescent="0.3">
      <c r="A120" s="1">
        <v>117</v>
      </c>
      <c r="B120" s="18" t="s">
        <v>584</v>
      </c>
      <c r="C120" s="18" t="s">
        <v>585</v>
      </c>
      <c r="D120" s="18" t="s">
        <v>171</v>
      </c>
      <c r="E120" s="18" t="s">
        <v>36</v>
      </c>
      <c r="F120" s="19" t="s">
        <v>586</v>
      </c>
      <c r="G120" s="18" t="s">
        <v>513</v>
      </c>
      <c r="H120" s="18" t="s">
        <v>514</v>
      </c>
      <c r="I120" s="18" t="s">
        <v>515</v>
      </c>
      <c r="J120" s="20">
        <v>6000</v>
      </c>
      <c r="K120" s="18" t="s">
        <v>582</v>
      </c>
      <c r="L120" s="25" t="s">
        <v>587</v>
      </c>
    </row>
    <row r="121" spans="1:12" ht="15.6" x14ac:dyDescent="0.3">
      <c r="A121" s="1">
        <v>118</v>
      </c>
      <c r="B121" s="18" t="s">
        <v>588</v>
      </c>
      <c r="C121" s="18" t="s">
        <v>589</v>
      </c>
      <c r="D121" s="18" t="s">
        <v>171</v>
      </c>
      <c r="E121" s="18" t="s">
        <v>36</v>
      </c>
      <c r="F121" s="19" t="s">
        <v>590</v>
      </c>
      <c r="G121" s="18" t="s">
        <v>513</v>
      </c>
      <c r="H121" s="18" t="s">
        <v>514</v>
      </c>
      <c r="I121" s="18" t="s">
        <v>515</v>
      </c>
      <c r="J121" s="20">
        <v>6000</v>
      </c>
      <c r="K121" s="18" t="s">
        <v>591</v>
      </c>
      <c r="L121" s="21" t="s">
        <v>592</v>
      </c>
    </row>
    <row r="122" spans="1:12" ht="15.6" x14ac:dyDescent="0.3">
      <c r="A122" s="1">
        <v>119</v>
      </c>
      <c r="B122" s="18" t="s">
        <v>593</v>
      </c>
      <c r="C122" s="18" t="s">
        <v>594</v>
      </c>
      <c r="D122" s="18" t="s">
        <v>171</v>
      </c>
      <c r="E122" s="18" t="s">
        <v>36</v>
      </c>
      <c r="F122" s="19" t="s">
        <v>595</v>
      </c>
      <c r="G122" s="18" t="s">
        <v>513</v>
      </c>
      <c r="H122" s="18" t="s">
        <v>514</v>
      </c>
      <c r="I122" s="18" t="s">
        <v>515</v>
      </c>
      <c r="J122" s="20">
        <v>6000</v>
      </c>
      <c r="K122" s="18" t="s">
        <v>572</v>
      </c>
      <c r="L122" s="21" t="s">
        <v>596</v>
      </c>
    </row>
    <row r="123" spans="1:12" ht="15.6" x14ac:dyDescent="0.3">
      <c r="A123" s="1">
        <v>120</v>
      </c>
      <c r="B123" s="18" t="s">
        <v>597</v>
      </c>
      <c r="C123" s="18" t="s">
        <v>598</v>
      </c>
      <c r="D123" s="18" t="s">
        <v>171</v>
      </c>
      <c r="E123" s="18" t="s">
        <v>15</v>
      </c>
      <c r="F123" s="22">
        <v>38414</v>
      </c>
      <c r="G123" s="18" t="s">
        <v>513</v>
      </c>
      <c r="H123" s="18" t="s">
        <v>514</v>
      </c>
      <c r="I123" s="18" t="s">
        <v>515</v>
      </c>
      <c r="J123" s="20">
        <v>6000</v>
      </c>
      <c r="K123" s="18" t="s">
        <v>599</v>
      </c>
      <c r="L123" s="21" t="s">
        <v>600</v>
      </c>
    </row>
    <row r="124" spans="1:12" ht="15.6" x14ac:dyDescent="0.3">
      <c r="A124" s="1">
        <v>121</v>
      </c>
      <c r="B124" s="18" t="s">
        <v>601</v>
      </c>
      <c r="C124" s="18" t="s">
        <v>602</v>
      </c>
      <c r="D124" s="18" t="s">
        <v>171</v>
      </c>
      <c r="E124" s="18" t="s">
        <v>15</v>
      </c>
      <c r="F124" s="22">
        <v>37626</v>
      </c>
      <c r="G124" s="18" t="s">
        <v>513</v>
      </c>
      <c r="H124" s="18" t="s">
        <v>514</v>
      </c>
      <c r="I124" s="18" t="s">
        <v>515</v>
      </c>
      <c r="J124" s="20">
        <v>6000</v>
      </c>
      <c r="K124" s="18" t="s">
        <v>603</v>
      </c>
      <c r="L124" s="21" t="s">
        <v>604</v>
      </c>
    </row>
    <row r="125" spans="1:12" ht="15.6" x14ac:dyDescent="0.3">
      <c r="A125" s="1">
        <v>122</v>
      </c>
      <c r="B125" s="18" t="s">
        <v>605</v>
      </c>
      <c r="C125" s="18" t="s">
        <v>606</v>
      </c>
      <c r="D125" s="18" t="s">
        <v>171</v>
      </c>
      <c r="E125" s="18" t="s">
        <v>36</v>
      </c>
      <c r="F125" s="22">
        <v>33156</v>
      </c>
      <c r="G125" s="18" t="s">
        <v>513</v>
      </c>
      <c r="H125" s="18" t="s">
        <v>514</v>
      </c>
      <c r="I125" s="18" t="s">
        <v>515</v>
      </c>
      <c r="J125" s="20">
        <v>6000</v>
      </c>
      <c r="K125" s="18" t="s">
        <v>607</v>
      </c>
      <c r="L125" s="21" t="s">
        <v>608</v>
      </c>
    </row>
    <row r="126" spans="1:12" ht="15.6" x14ac:dyDescent="0.3">
      <c r="A126" s="1">
        <v>123</v>
      </c>
      <c r="B126" s="10" t="s">
        <v>609</v>
      </c>
      <c r="C126" s="10" t="s">
        <v>610</v>
      </c>
      <c r="D126" s="10" t="s">
        <v>171</v>
      </c>
      <c r="E126" s="10" t="s">
        <v>15</v>
      </c>
      <c r="F126" s="11">
        <v>38019</v>
      </c>
      <c r="G126" s="18" t="s">
        <v>513</v>
      </c>
      <c r="H126" s="18" t="s">
        <v>514</v>
      </c>
      <c r="I126" s="18" t="s">
        <v>515</v>
      </c>
      <c r="J126" s="20">
        <v>6000</v>
      </c>
      <c r="K126" s="10" t="s">
        <v>611</v>
      </c>
      <c r="L126" s="21" t="s">
        <v>612</v>
      </c>
    </row>
    <row r="127" spans="1:12" ht="15.6" x14ac:dyDescent="0.3">
      <c r="A127" s="1">
        <v>124</v>
      </c>
      <c r="B127" s="10" t="s">
        <v>613</v>
      </c>
      <c r="C127" s="10" t="s">
        <v>614</v>
      </c>
      <c r="D127" s="10" t="s">
        <v>171</v>
      </c>
      <c r="E127" s="10" t="s">
        <v>36</v>
      </c>
      <c r="F127" s="1" t="s">
        <v>615</v>
      </c>
      <c r="G127" s="18" t="s">
        <v>513</v>
      </c>
      <c r="H127" s="18" t="s">
        <v>514</v>
      </c>
      <c r="I127" s="18" t="s">
        <v>515</v>
      </c>
      <c r="J127" s="20">
        <v>6000</v>
      </c>
      <c r="K127" s="21" t="s">
        <v>616</v>
      </c>
      <c r="L127" s="21" t="s">
        <v>617</v>
      </c>
    </row>
    <row r="128" spans="1:12" ht="15.6" x14ac:dyDescent="0.3">
      <c r="A128" s="1">
        <v>125</v>
      </c>
      <c r="B128" s="10" t="s">
        <v>618</v>
      </c>
      <c r="C128" s="10" t="s">
        <v>619</v>
      </c>
      <c r="D128" s="10" t="s">
        <v>171</v>
      </c>
      <c r="E128" s="10" t="s">
        <v>15</v>
      </c>
      <c r="F128" s="11">
        <v>38475</v>
      </c>
      <c r="G128" s="18" t="s">
        <v>513</v>
      </c>
      <c r="H128" s="18" t="s">
        <v>514</v>
      </c>
      <c r="I128" s="18" t="s">
        <v>515</v>
      </c>
      <c r="J128" s="20">
        <v>6000</v>
      </c>
      <c r="K128" s="21" t="s">
        <v>620</v>
      </c>
      <c r="L128" s="21" t="s">
        <v>621</v>
      </c>
    </row>
    <row r="129" spans="1:12" ht="15.6" x14ac:dyDescent="0.3">
      <c r="A129" s="1">
        <v>126</v>
      </c>
      <c r="B129" s="10" t="s">
        <v>622</v>
      </c>
      <c r="C129" s="10" t="s">
        <v>623</v>
      </c>
      <c r="D129" s="10" t="s">
        <v>171</v>
      </c>
      <c r="E129" s="10" t="s">
        <v>15</v>
      </c>
      <c r="F129" s="11">
        <v>39026</v>
      </c>
      <c r="G129" s="18" t="s">
        <v>513</v>
      </c>
      <c r="H129" s="18" t="s">
        <v>514</v>
      </c>
      <c r="I129" s="18" t="s">
        <v>515</v>
      </c>
      <c r="J129" s="20">
        <v>6000</v>
      </c>
      <c r="K129" s="21" t="s">
        <v>542</v>
      </c>
      <c r="L129" s="21" t="s">
        <v>624</v>
      </c>
    </row>
    <row r="130" spans="1:12" ht="15.6" x14ac:dyDescent="0.3">
      <c r="A130" s="1">
        <v>127</v>
      </c>
      <c r="B130" s="10" t="s">
        <v>625</v>
      </c>
      <c r="C130" s="10" t="s">
        <v>626</v>
      </c>
      <c r="D130" s="10" t="s">
        <v>171</v>
      </c>
      <c r="E130" s="10" t="s">
        <v>36</v>
      </c>
      <c r="F130" s="11">
        <v>38296</v>
      </c>
      <c r="G130" s="18" t="s">
        <v>513</v>
      </c>
      <c r="H130" s="18" t="s">
        <v>514</v>
      </c>
      <c r="I130" s="18" t="s">
        <v>515</v>
      </c>
      <c r="J130" s="20">
        <v>6000</v>
      </c>
      <c r="K130" s="21" t="s">
        <v>627</v>
      </c>
      <c r="L130" s="21" t="s">
        <v>628</v>
      </c>
    </row>
    <row r="131" spans="1:12" ht="15.6" x14ac:dyDescent="0.3">
      <c r="A131" s="1">
        <v>128</v>
      </c>
      <c r="B131" s="10" t="s">
        <v>629</v>
      </c>
      <c r="C131" s="10" t="s">
        <v>630</v>
      </c>
      <c r="D131" s="10" t="s">
        <v>171</v>
      </c>
      <c r="E131" s="10" t="s">
        <v>15</v>
      </c>
      <c r="F131" s="1" t="s">
        <v>631</v>
      </c>
      <c r="G131" s="18" t="s">
        <v>513</v>
      </c>
      <c r="H131" s="18" t="s">
        <v>514</v>
      </c>
      <c r="I131" s="18" t="s">
        <v>515</v>
      </c>
      <c r="J131" s="20">
        <v>6000</v>
      </c>
      <c r="K131" s="21" t="s">
        <v>632</v>
      </c>
      <c r="L131" s="21" t="s">
        <v>633</v>
      </c>
    </row>
    <row r="132" spans="1:12" ht="15.6" x14ac:dyDescent="0.3">
      <c r="A132" s="1">
        <v>129</v>
      </c>
      <c r="B132" s="10" t="s">
        <v>634</v>
      </c>
      <c r="C132" s="10" t="s">
        <v>635</v>
      </c>
      <c r="D132" s="10" t="s">
        <v>171</v>
      </c>
      <c r="E132" s="10" t="s">
        <v>36</v>
      </c>
      <c r="F132" s="1" t="s">
        <v>636</v>
      </c>
      <c r="G132" s="18" t="s">
        <v>513</v>
      </c>
      <c r="H132" s="18" t="s">
        <v>514</v>
      </c>
      <c r="I132" s="18" t="s">
        <v>515</v>
      </c>
      <c r="J132" s="20">
        <v>6000</v>
      </c>
      <c r="K132" s="21" t="s">
        <v>637</v>
      </c>
      <c r="L132" s="21" t="s">
        <v>638</v>
      </c>
    </row>
    <row r="133" spans="1:12" ht="15.6" x14ac:dyDescent="0.3">
      <c r="A133" s="1">
        <v>130</v>
      </c>
      <c r="B133" s="10" t="s">
        <v>639</v>
      </c>
      <c r="C133" s="10" t="s">
        <v>640</v>
      </c>
      <c r="D133" s="10" t="s">
        <v>171</v>
      </c>
      <c r="E133" s="10" t="s">
        <v>15</v>
      </c>
      <c r="F133" s="1" t="s">
        <v>641</v>
      </c>
      <c r="G133" s="18" t="s">
        <v>513</v>
      </c>
      <c r="H133" s="18" t="s">
        <v>514</v>
      </c>
      <c r="I133" s="18" t="s">
        <v>515</v>
      </c>
      <c r="J133" s="20">
        <v>6000</v>
      </c>
      <c r="K133" s="21" t="s">
        <v>642</v>
      </c>
      <c r="L133" s="21" t="s">
        <v>643</v>
      </c>
    </row>
    <row r="134" spans="1:12" ht="15.6" x14ac:dyDescent="0.3">
      <c r="A134" s="1">
        <v>131</v>
      </c>
      <c r="B134" s="10" t="s">
        <v>644</v>
      </c>
      <c r="C134" s="10" t="s">
        <v>645</v>
      </c>
      <c r="D134" s="10" t="s">
        <v>171</v>
      </c>
      <c r="E134" s="10" t="s">
        <v>15</v>
      </c>
      <c r="F134" s="11">
        <v>37318</v>
      </c>
      <c r="G134" s="18" t="s">
        <v>513</v>
      </c>
      <c r="H134" s="18" t="s">
        <v>514</v>
      </c>
      <c r="I134" s="18" t="s">
        <v>515</v>
      </c>
      <c r="J134" s="20">
        <v>6000</v>
      </c>
      <c r="K134" s="21" t="s">
        <v>646</v>
      </c>
      <c r="L134" s="21" t="s">
        <v>647</v>
      </c>
    </row>
    <row r="135" spans="1:12" ht="15.6" x14ac:dyDescent="0.3">
      <c r="A135" s="1">
        <v>132</v>
      </c>
      <c r="B135" s="10" t="s">
        <v>648</v>
      </c>
      <c r="C135" s="10" t="s">
        <v>649</v>
      </c>
      <c r="D135" s="10" t="s">
        <v>171</v>
      </c>
      <c r="E135" s="10" t="s">
        <v>36</v>
      </c>
      <c r="F135" s="11">
        <v>34274</v>
      </c>
      <c r="G135" s="18" t="s">
        <v>513</v>
      </c>
      <c r="H135" s="18" t="s">
        <v>514</v>
      </c>
      <c r="I135" s="18" t="s">
        <v>515</v>
      </c>
      <c r="J135" s="20">
        <v>6000</v>
      </c>
      <c r="K135" s="21" t="s">
        <v>650</v>
      </c>
      <c r="L135" s="21" t="s">
        <v>651</v>
      </c>
    </row>
    <row r="136" spans="1:12" ht="15.6" x14ac:dyDescent="0.3">
      <c r="A136" s="1">
        <v>133</v>
      </c>
      <c r="B136" s="10" t="s">
        <v>652</v>
      </c>
      <c r="C136" s="10" t="s">
        <v>653</v>
      </c>
      <c r="D136" s="10" t="s">
        <v>171</v>
      </c>
      <c r="E136" s="10" t="s">
        <v>15</v>
      </c>
      <c r="F136" s="1" t="s">
        <v>654</v>
      </c>
      <c r="G136" s="18" t="s">
        <v>513</v>
      </c>
      <c r="H136" s="18" t="s">
        <v>514</v>
      </c>
      <c r="I136" s="18" t="s">
        <v>515</v>
      </c>
      <c r="J136" s="20">
        <v>6000</v>
      </c>
      <c r="K136" s="21" t="s">
        <v>655</v>
      </c>
      <c r="L136" s="21" t="s">
        <v>656</v>
      </c>
    </row>
    <row r="137" spans="1:12" ht="15.6" x14ac:dyDescent="0.3">
      <c r="A137" s="1">
        <v>134</v>
      </c>
      <c r="B137" s="10" t="s">
        <v>657</v>
      </c>
      <c r="C137" s="10" t="s">
        <v>658</v>
      </c>
      <c r="D137" s="10" t="s">
        <v>171</v>
      </c>
      <c r="E137" s="10" t="s">
        <v>36</v>
      </c>
      <c r="F137" s="1" t="s">
        <v>659</v>
      </c>
      <c r="G137" s="18" t="s">
        <v>513</v>
      </c>
      <c r="H137" s="18" t="s">
        <v>514</v>
      </c>
      <c r="I137" s="18" t="s">
        <v>515</v>
      </c>
      <c r="J137" s="20">
        <v>6000</v>
      </c>
      <c r="K137" s="10" t="s">
        <v>660</v>
      </c>
      <c r="L137" s="21" t="s">
        <v>661</v>
      </c>
    </row>
    <row r="138" spans="1:12" ht="15.6" x14ac:dyDescent="0.3">
      <c r="A138" s="1">
        <v>135</v>
      </c>
      <c r="B138" s="10" t="s">
        <v>662</v>
      </c>
      <c r="C138" s="10" t="s">
        <v>663</v>
      </c>
      <c r="D138" s="10" t="s">
        <v>171</v>
      </c>
      <c r="E138" s="10" t="s">
        <v>36</v>
      </c>
      <c r="F138" s="11">
        <v>35340</v>
      </c>
      <c r="G138" s="18" t="s">
        <v>513</v>
      </c>
      <c r="H138" s="18" t="s">
        <v>514</v>
      </c>
      <c r="I138" s="18" t="s">
        <v>515</v>
      </c>
      <c r="J138" s="20">
        <v>6000</v>
      </c>
      <c r="K138" s="21" t="s">
        <v>516</v>
      </c>
      <c r="L138" s="21" t="s">
        <v>664</v>
      </c>
    </row>
    <row r="139" spans="1:12" ht="15.6" x14ac:dyDescent="0.3">
      <c r="A139" s="1">
        <v>136</v>
      </c>
      <c r="B139" s="10" t="s">
        <v>665</v>
      </c>
      <c r="C139" s="10" t="s">
        <v>666</v>
      </c>
      <c r="D139" s="10" t="s">
        <v>171</v>
      </c>
      <c r="E139" s="10" t="s">
        <v>36</v>
      </c>
      <c r="F139" s="1" t="s">
        <v>667</v>
      </c>
      <c r="G139" s="18" t="s">
        <v>513</v>
      </c>
      <c r="H139" s="18" t="s">
        <v>514</v>
      </c>
      <c r="I139" s="18" t="s">
        <v>515</v>
      </c>
      <c r="J139" s="20">
        <v>6000</v>
      </c>
      <c r="K139" s="21" t="s">
        <v>668</v>
      </c>
      <c r="L139" s="21" t="s">
        <v>669</v>
      </c>
    </row>
    <row r="140" spans="1:12" ht="15.6" x14ac:dyDescent="0.3">
      <c r="A140" s="1">
        <v>137</v>
      </c>
      <c r="B140" s="10" t="s">
        <v>670</v>
      </c>
      <c r="C140" s="10" t="s">
        <v>671</v>
      </c>
      <c r="D140" s="10" t="s">
        <v>171</v>
      </c>
      <c r="E140" s="10" t="s">
        <v>15</v>
      </c>
      <c r="F140" s="1" t="s">
        <v>672</v>
      </c>
      <c r="G140" s="18" t="s">
        <v>513</v>
      </c>
      <c r="H140" s="18" t="s">
        <v>514</v>
      </c>
      <c r="I140" s="18" t="s">
        <v>515</v>
      </c>
      <c r="J140" s="20">
        <v>6000</v>
      </c>
      <c r="K140" s="21" t="s">
        <v>673</v>
      </c>
      <c r="L140" s="21" t="s">
        <v>674</v>
      </c>
    </row>
    <row r="141" spans="1:12" ht="15.6" x14ac:dyDescent="0.3">
      <c r="A141" s="1">
        <v>138</v>
      </c>
      <c r="B141" s="10" t="s">
        <v>675</v>
      </c>
      <c r="C141" s="10" t="s">
        <v>676</v>
      </c>
      <c r="D141" s="10" t="s">
        <v>171</v>
      </c>
      <c r="E141" s="10" t="s">
        <v>15</v>
      </c>
      <c r="F141" s="11">
        <v>37593</v>
      </c>
      <c r="G141" s="18" t="s">
        <v>513</v>
      </c>
      <c r="H141" s="18" t="s">
        <v>514</v>
      </c>
      <c r="I141" s="18" t="s">
        <v>515</v>
      </c>
      <c r="J141" s="20">
        <v>6000</v>
      </c>
      <c r="K141" s="21" t="s">
        <v>677</v>
      </c>
      <c r="L141" s="21" t="s">
        <v>678</v>
      </c>
    </row>
    <row r="142" spans="1:12" ht="15.6" x14ac:dyDescent="0.3">
      <c r="A142" s="1">
        <v>139</v>
      </c>
      <c r="B142" s="18" t="s">
        <v>679</v>
      </c>
      <c r="C142" s="10" t="s">
        <v>680</v>
      </c>
      <c r="D142" s="10" t="s">
        <v>171</v>
      </c>
      <c r="E142" s="10" t="s">
        <v>15</v>
      </c>
      <c r="F142" s="1" t="s">
        <v>681</v>
      </c>
      <c r="G142" s="18" t="s">
        <v>513</v>
      </c>
      <c r="H142" s="18" t="s">
        <v>514</v>
      </c>
      <c r="I142" s="18" t="s">
        <v>515</v>
      </c>
      <c r="J142" s="20">
        <v>6000</v>
      </c>
      <c r="K142" s="21" t="s">
        <v>682</v>
      </c>
      <c r="L142" s="21" t="s">
        <v>683</v>
      </c>
    </row>
    <row r="143" spans="1:12" ht="15.6" x14ac:dyDescent="0.3">
      <c r="A143" s="1">
        <v>140</v>
      </c>
      <c r="B143" s="18" t="s">
        <v>684</v>
      </c>
      <c r="C143" s="10" t="s">
        <v>685</v>
      </c>
      <c r="D143" s="10" t="s">
        <v>171</v>
      </c>
      <c r="E143" s="10" t="s">
        <v>36</v>
      </c>
      <c r="F143" s="1" t="s">
        <v>686</v>
      </c>
      <c r="G143" s="18" t="s">
        <v>513</v>
      </c>
      <c r="H143" s="18" t="s">
        <v>514</v>
      </c>
      <c r="I143" s="18" t="s">
        <v>515</v>
      </c>
      <c r="J143" s="20">
        <v>6000</v>
      </c>
      <c r="K143" s="21" t="s">
        <v>687</v>
      </c>
      <c r="L143" s="21" t="s">
        <v>688</v>
      </c>
    </row>
    <row r="144" spans="1:12" ht="15.6" x14ac:dyDescent="0.3">
      <c r="A144" s="1">
        <v>141</v>
      </c>
      <c r="B144" s="18" t="s">
        <v>689</v>
      </c>
      <c r="C144" s="18" t="s">
        <v>690</v>
      </c>
      <c r="D144" s="18" t="s">
        <v>171</v>
      </c>
      <c r="E144" s="18" t="s">
        <v>15</v>
      </c>
      <c r="F144" s="22">
        <v>39203</v>
      </c>
      <c r="G144" s="18" t="s">
        <v>513</v>
      </c>
      <c r="H144" s="18" t="s">
        <v>514</v>
      </c>
      <c r="I144" s="18" t="s">
        <v>515</v>
      </c>
      <c r="J144" s="20">
        <v>6000</v>
      </c>
      <c r="K144" s="18" t="s">
        <v>691</v>
      </c>
      <c r="L144" s="21" t="s">
        <v>692</v>
      </c>
    </row>
    <row r="145" spans="1:12" ht="15.6" x14ac:dyDescent="0.3">
      <c r="A145" s="1">
        <v>142</v>
      </c>
      <c r="B145" s="18" t="s">
        <v>693</v>
      </c>
      <c r="C145" s="18" t="s">
        <v>694</v>
      </c>
      <c r="D145" s="18" t="s">
        <v>171</v>
      </c>
      <c r="E145" s="18" t="s">
        <v>36</v>
      </c>
      <c r="F145" s="22">
        <v>38300</v>
      </c>
      <c r="G145" s="18" t="s">
        <v>513</v>
      </c>
      <c r="H145" s="18" t="s">
        <v>514</v>
      </c>
      <c r="I145" s="18" t="s">
        <v>515</v>
      </c>
      <c r="J145" s="20">
        <v>6000</v>
      </c>
      <c r="K145" s="18" t="s">
        <v>673</v>
      </c>
      <c r="L145" s="21" t="s">
        <v>695</v>
      </c>
    </row>
    <row r="146" spans="1:12" ht="15.6" x14ac:dyDescent="0.3">
      <c r="A146" s="1">
        <v>143</v>
      </c>
      <c r="B146" s="18" t="s">
        <v>696</v>
      </c>
      <c r="C146" s="18" t="s">
        <v>697</v>
      </c>
      <c r="D146" s="18" t="s">
        <v>171</v>
      </c>
      <c r="E146" s="18" t="s">
        <v>36</v>
      </c>
      <c r="F146" s="19" t="s">
        <v>698</v>
      </c>
      <c r="G146" s="18" t="s">
        <v>513</v>
      </c>
      <c r="H146" s="18" t="s">
        <v>514</v>
      </c>
      <c r="I146" s="18" t="s">
        <v>515</v>
      </c>
      <c r="J146" s="20">
        <v>6000</v>
      </c>
      <c r="K146" s="18" t="s">
        <v>699</v>
      </c>
      <c r="L146" s="21" t="s">
        <v>700</v>
      </c>
    </row>
    <row r="147" spans="1:12" ht="15.6" x14ac:dyDescent="0.3">
      <c r="A147" s="1">
        <v>144</v>
      </c>
      <c r="B147" s="18" t="s">
        <v>701</v>
      </c>
      <c r="C147" s="18" t="s">
        <v>702</v>
      </c>
      <c r="D147" s="18" t="s">
        <v>171</v>
      </c>
      <c r="E147" s="18" t="s">
        <v>15</v>
      </c>
      <c r="F147" s="19" t="s">
        <v>703</v>
      </c>
      <c r="G147" s="18" t="s">
        <v>513</v>
      </c>
      <c r="H147" s="18" t="s">
        <v>514</v>
      </c>
      <c r="I147" s="18" t="s">
        <v>515</v>
      </c>
      <c r="J147" s="20">
        <v>6000</v>
      </c>
      <c r="K147" s="21" t="s">
        <v>704</v>
      </c>
      <c r="L147" s="21" t="s">
        <v>705</v>
      </c>
    </row>
    <row r="148" spans="1:12" ht="15.6" x14ac:dyDescent="0.3">
      <c r="A148" s="1">
        <v>145</v>
      </c>
      <c r="B148" s="18" t="s">
        <v>706</v>
      </c>
      <c r="C148" s="18" t="s">
        <v>707</v>
      </c>
      <c r="D148" s="18" t="s">
        <v>171</v>
      </c>
      <c r="E148" s="18" t="s">
        <v>15</v>
      </c>
      <c r="F148" s="22">
        <v>37962</v>
      </c>
      <c r="G148" s="18" t="s">
        <v>513</v>
      </c>
      <c r="H148" s="18" t="s">
        <v>514</v>
      </c>
      <c r="I148" s="18" t="s">
        <v>515</v>
      </c>
      <c r="J148" s="20">
        <v>6000</v>
      </c>
      <c r="K148" s="21" t="s">
        <v>708</v>
      </c>
      <c r="L148" s="21" t="s">
        <v>709</v>
      </c>
    </row>
    <row r="149" spans="1:12" ht="15.6" x14ac:dyDescent="0.3">
      <c r="A149" s="1">
        <v>146</v>
      </c>
      <c r="B149" s="18" t="s">
        <v>710</v>
      </c>
      <c r="C149" s="18" t="s">
        <v>711</v>
      </c>
      <c r="D149" s="18" t="s">
        <v>171</v>
      </c>
      <c r="E149" s="18" t="s">
        <v>36</v>
      </c>
      <c r="F149" s="19" t="s">
        <v>712</v>
      </c>
      <c r="G149" s="18" t="s">
        <v>513</v>
      </c>
      <c r="H149" s="18" t="s">
        <v>514</v>
      </c>
      <c r="I149" s="18" t="s">
        <v>515</v>
      </c>
      <c r="J149" s="20">
        <v>4900</v>
      </c>
      <c r="K149" s="21" t="s">
        <v>713</v>
      </c>
      <c r="L149" s="21" t="s">
        <v>714</v>
      </c>
    </row>
    <row r="150" spans="1:12" ht="15.6" x14ac:dyDescent="0.3">
      <c r="A150" s="1">
        <v>147</v>
      </c>
      <c r="B150" s="18" t="s">
        <v>715</v>
      </c>
      <c r="C150" s="18" t="s">
        <v>716</v>
      </c>
      <c r="D150" s="18" t="s">
        <v>171</v>
      </c>
      <c r="E150" s="18" t="s">
        <v>15</v>
      </c>
      <c r="F150" s="22">
        <v>35348</v>
      </c>
      <c r="G150" s="1" t="s">
        <v>45</v>
      </c>
      <c r="H150" s="18" t="s">
        <v>46</v>
      </c>
      <c r="I150" s="18" t="s">
        <v>57</v>
      </c>
      <c r="J150" s="12">
        <v>10500</v>
      </c>
      <c r="K150" s="21" t="s">
        <v>717</v>
      </c>
      <c r="L150" s="21" t="s">
        <v>718</v>
      </c>
    </row>
    <row r="151" spans="1:12" ht="15.6" x14ac:dyDescent="0.3">
      <c r="A151" s="1">
        <v>148</v>
      </c>
      <c r="B151" s="18" t="s">
        <v>719</v>
      </c>
      <c r="C151" s="18" t="s">
        <v>720</v>
      </c>
      <c r="D151" s="18" t="s">
        <v>171</v>
      </c>
      <c r="E151" s="18" t="s">
        <v>36</v>
      </c>
      <c r="F151" s="19" t="s">
        <v>721</v>
      </c>
      <c r="G151" s="1" t="s">
        <v>151</v>
      </c>
      <c r="H151" s="18" t="s">
        <v>46</v>
      </c>
      <c r="I151" s="18" t="s">
        <v>47</v>
      </c>
      <c r="J151" s="20">
        <v>10820</v>
      </c>
      <c r="K151" s="21" t="s">
        <v>722</v>
      </c>
      <c r="L151" s="21" t="s">
        <v>723</v>
      </c>
    </row>
    <row r="152" spans="1:12" ht="15.6" x14ac:dyDescent="0.3">
      <c r="A152" s="1">
        <v>149</v>
      </c>
      <c r="B152" s="26" t="s">
        <v>724</v>
      </c>
      <c r="C152" s="26" t="s">
        <v>725</v>
      </c>
      <c r="D152" s="26" t="s">
        <v>171</v>
      </c>
      <c r="E152" s="26" t="s">
        <v>36</v>
      </c>
      <c r="F152" s="27">
        <v>37905</v>
      </c>
      <c r="G152" s="1" t="s">
        <v>151</v>
      </c>
      <c r="H152" s="18" t="s">
        <v>46</v>
      </c>
      <c r="I152" s="26" t="s">
        <v>57</v>
      </c>
      <c r="J152" s="28">
        <v>12720</v>
      </c>
      <c r="K152" s="29" t="s">
        <v>726</v>
      </c>
      <c r="L152" s="29" t="s">
        <v>727</v>
      </c>
    </row>
    <row r="153" spans="1:12" ht="15.6" x14ac:dyDescent="0.3">
      <c r="A153" s="1">
        <v>150</v>
      </c>
      <c r="B153" s="26" t="s">
        <v>728</v>
      </c>
      <c r="C153" s="26" t="s">
        <v>729</v>
      </c>
      <c r="D153" s="26" t="s">
        <v>171</v>
      </c>
      <c r="E153" s="26" t="s">
        <v>36</v>
      </c>
      <c r="F153" s="27">
        <v>30509</v>
      </c>
      <c r="G153" s="26" t="s">
        <v>225</v>
      </c>
      <c r="H153" s="18" t="s">
        <v>46</v>
      </c>
      <c r="I153" s="26" t="s">
        <v>61</v>
      </c>
      <c r="J153" s="28">
        <v>9850</v>
      </c>
      <c r="K153" s="29" t="s">
        <v>730</v>
      </c>
      <c r="L153" s="29" t="s">
        <v>731</v>
      </c>
    </row>
    <row r="154" spans="1:12" ht="15.6" x14ac:dyDescent="0.3">
      <c r="A154" s="1">
        <v>151</v>
      </c>
      <c r="B154" s="26" t="s">
        <v>732</v>
      </c>
      <c r="C154" s="26" t="s">
        <v>733</v>
      </c>
      <c r="D154" s="26" t="s">
        <v>171</v>
      </c>
      <c r="E154" s="26" t="s">
        <v>36</v>
      </c>
      <c r="F154" s="30" t="s">
        <v>734</v>
      </c>
      <c r="G154" s="31" t="s">
        <v>225</v>
      </c>
      <c r="H154" s="18" t="s">
        <v>46</v>
      </c>
      <c r="I154" s="26" t="s">
        <v>61</v>
      </c>
      <c r="J154" s="28">
        <v>9850</v>
      </c>
      <c r="K154" s="29" t="s">
        <v>735</v>
      </c>
      <c r="L154" s="29" t="s">
        <v>736</v>
      </c>
    </row>
    <row r="155" spans="1:12" ht="15.6" x14ac:dyDescent="0.3">
      <c r="A155" s="1">
        <v>152</v>
      </c>
      <c r="B155" s="26" t="s">
        <v>737</v>
      </c>
      <c r="C155" s="26" t="s">
        <v>738</v>
      </c>
      <c r="D155" s="26" t="s">
        <v>171</v>
      </c>
      <c r="E155" s="26" t="s">
        <v>15</v>
      </c>
      <c r="F155" s="27">
        <v>33858</v>
      </c>
      <c r="G155" s="1" t="s">
        <v>151</v>
      </c>
      <c r="H155" s="18" t="s">
        <v>46</v>
      </c>
      <c r="I155" s="26" t="s">
        <v>61</v>
      </c>
      <c r="J155" s="32">
        <v>10820</v>
      </c>
      <c r="K155" s="26" t="s">
        <v>739</v>
      </c>
      <c r="L155" s="29" t="s">
        <v>740</v>
      </c>
    </row>
    <row r="156" spans="1:12" ht="15.6" x14ac:dyDescent="0.3">
      <c r="A156" s="1">
        <v>153</v>
      </c>
      <c r="B156" s="26" t="s">
        <v>741</v>
      </c>
      <c r="C156" s="26" t="s">
        <v>742</v>
      </c>
      <c r="D156" s="26" t="s">
        <v>171</v>
      </c>
      <c r="E156" s="26" t="s">
        <v>15</v>
      </c>
      <c r="F156" s="27">
        <v>38178</v>
      </c>
      <c r="G156" s="1" t="s">
        <v>45</v>
      </c>
      <c r="H156" s="18" t="s">
        <v>46</v>
      </c>
      <c r="I156" s="26" t="s">
        <v>57</v>
      </c>
      <c r="J156" s="12">
        <v>10500</v>
      </c>
      <c r="K156" s="26" t="s">
        <v>735</v>
      </c>
      <c r="L156" s="29" t="s">
        <v>743</v>
      </c>
    </row>
    <row r="157" spans="1:12" ht="15.6" x14ac:dyDescent="0.3">
      <c r="A157" s="1">
        <v>154</v>
      </c>
      <c r="B157" s="26" t="s">
        <v>744</v>
      </c>
      <c r="C157" s="26" t="s">
        <v>745</v>
      </c>
      <c r="D157" s="26" t="s">
        <v>171</v>
      </c>
      <c r="E157" s="26" t="s">
        <v>15</v>
      </c>
      <c r="F157" s="27">
        <v>38269</v>
      </c>
      <c r="G157" s="1" t="s">
        <v>151</v>
      </c>
      <c r="H157" s="18" t="s">
        <v>46</v>
      </c>
      <c r="I157" s="26" t="s">
        <v>90</v>
      </c>
      <c r="J157" s="28">
        <v>7580</v>
      </c>
      <c r="K157" s="26" t="s">
        <v>746</v>
      </c>
      <c r="L157" s="29" t="s">
        <v>747</v>
      </c>
    </row>
    <row r="158" spans="1:12" ht="15.6" x14ac:dyDescent="0.3">
      <c r="A158" s="1">
        <v>155</v>
      </c>
      <c r="B158" s="26" t="s">
        <v>748</v>
      </c>
      <c r="C158" s="26" t="s">
        <v>749</v>
      </c>
      <c r="D158" s="26" t="s">
        <v>171</v>
      </c>
      <c r="E158" s="26" t="s">
        <v>36</v>
      </c>
      <c r="F158" s="30" t="s">
        <v>750</v>
      </c>
      <c r="G158" s="26" t="s">
        <v>751</v>
      </c>
      <c r="H158" s="26" t="s">
        <v>243</v>
      </c>
      <c r="I158" s="26" t="s">
        <v>90</v>
      </c>
      <c r="J158" s="12">
        <v>4950</v>
      </c>
      <c r="K158" s="26" t="s">
        <v>752</v>
      </c>
      <c r="L158" s="29" t="s">
        <v>753</v>
      </c>
    </row>
    <row r="159" spans="1:12" ht="15.6" x14ac:dyDescent="0.3">
      <c r="A159" s="1">
        <v>156</v>
      </c>
      <c r="B159" s="31" t="s">
        <v>754</v>
      </c>
      <c r="C159" s="31" t="s">
        <v>755</v>
      </c>
      <c r="D159" s="26" t="s">
        <v>171</v>
      </c>
      <c r="E159" s="26" t="s">
        <v>36</v>
      </c>
      <c r="F159" s="33">
        <v>37353</v>
      </c>
      <c r="G159" s="31" t="s">
        <v>756</v>
      </c>
      <c r="H159" s="26" t="s">
        <v>243</v>
      </c>
      <c r="I159" s="26" t="s">
        <v>90</v>
      </c>
      <c r="J159" s="12">
        <v>4950</v>
      </c>
      <c r="K159" s="29" t="s">
        <v>757</v>
      </c>
      <c r="L159" s="29" t="s">
        <v>758</v>
      </c>
    </row>
    <row r="160" spans="1:12" ht="15.6" x14ac:dyDescent="0.3">
      <c r="A160" s="1">
        <v>157</v>
      </c>
      <c r="B160" s="31" t="s">
        <v>759</v>
      </c>
      <c r="C160" s="31" t="s">
        <v>760</v>
      </c>
      <c r="D160" s="26" t="s">
        <v>171</v>
      </c>
      <c r="E160" s="26" t="s">
        <v>36</v>
      </c>
      <c r="F160" s="33">
        <v>35285</v>
      </c>
      <c r="G160" s="31" t="s">
        <v>751</v>
      </c>
      <c r="H160" s="26" t="s">
        <v>243</v>
      </c>
      <c r="I160" s="26" t="s">
        <v>90</v>
      </c>
      <c r="J160" s="12">
        <v>4950</v>
      </c>
      <c r="K160" s="29" t="s">
        <v>761</v>
      </c>
      <c r="L160" s="29" t="s">
        <v>762</v>
      </c>
    </row>
    <row r="161" spans="1:12" ht="15.6" x14ac:dyDescent="0.3">
      <c r="A161" s="1">
        <v>158</v>
      </c>
      <c r="B161" s="31" t="s">
        <v>763</v>
      </c>
      <c r="C161" s="31" t="s">
        <v>764</v>
      </c>
      <c r="D161" s="26" t="s">
        <v>171</v>
      </c>
      <c r="E161" s="26" t="s">
        <v>36</v>
      </c>
      <c r="F161" s="34" t="s">
        <v>765</v>
      </c>
      <c r="G161" s="31" t="s">
        <v>751</v>
      </c>
      <c r="H161" s="26" t="s">
        <v>243</v>
      </c>
      <c r="I161" s="26" t="s">
        <v>90</v>
      </c>
      <c r="J161" s="12">
        <v>4950</v>
      </c>
      <c r="K161" s="29" t="s">
        <v>766</v>
      </c>
      <c r="L161" s="29" t="s">
        <v>767</v>
      </c>
    </row>
    <row r="162" spans="1:12" ht="15.6" x14ac:dyDescent="0.3">
      <c r="A162" s="1">
        <v>159</v>
      </c>
      <c r="B162" s="31" t="s">
        <v>768</v>
      </c>
      <c r="C162" s="31" t="s">
        <v>769</v>
      </c>
      <c r="D162" s="26" t="s">
        <v>171</v>
      </c>
      <c r="E162" s="26" t="s">
        <v>36</v>
      </c>
      <c r="F162" s="34" t="s">
        <v>770</v>
      </c>
      <c r="G162" s="31" t="s">
        <v>751</v>
      </c>
      <c r="H162" s="26" t="s">
        <v>243</v>
      </c>
      <c r="I162" s="26" t="s">
        <v>90</v>
      </c>
      <c r="J162" s="12">
        <v>4950</v>
      </c>
      <c r="K162" s="29" t="s">
        <v>761</v>
      </c>
      <c r="L162" s="29" t="s">
        <v>771</v>
      </c>
    </row>
    <row r="163" spans="1:12" ht="15.6" x14ac:dyDescent="0.3">
      <c r="A163" s="1">
        <v>160</v>
      </c>
      <c r="B163" s="31" t="s">
        <v>772</v>
      </c>
      <c r="C163" s="31" t="s">
        <v>773</v>
      </c>
      <c r="D163" s="26" t="s">
        <v>171</v>
      </c>
      <c r="E163" s="26" t="s">
        <v>36</v>
      </c>
      <c r="F163" s="34" t="s">
        <v>774</v>
      </c>
      <c r="G163" s="31" t="s">
        <v>751</v>
      </c>
      <c r="H163" s="26" t="s">
        <v>243</v>
      </c>
      <c r="I163" s="26" t="s">
        <v>90</v>
      </c>
      <c r="J163" s="12">
        <v>4950</v>
      </c>
      <c r="K163" s="29" t="s">
        <v>775</v>
      </c>
      <c r="L163" s="29" t="s">
        <v>776</v>
      </c>
    </row>
    <row r="164" spans="1:12" ht="15.6" x14ac:dyDescent="0.3">
      <c r="A164" s="1">
        <v>161</v>
      </c>
      <c r="B164" s="31" t="s">
        <v>777</v>
      </c>
      <c r="C164" s="31" t="s">
        <v>778</v>
      </c>
      <c r="D164" s="26" t="s">
        <v>171</v>
      </c>
      <c r="E164" s="26" t="s">
        <v>36</v>
      </c>
      <c r="F164" s="33">
        <v>35739</v>
      </c>
      <c r="G164" s="31" t="s">
        <v>751</v>
      </c>
      <c r="H164" s="26" t="s">
        <v>243</v>
      </c>
      <c r="I164" s="31" t="s">
        <v>90</v>
      </c>
      <c r="J164" s="12">
        <v>4950</v>
      </c>
      <c r="K164" s="29" t="s">
        <v>779</v>
      </c>
      <c r="L164" s="29" t="s">
        <v>780</v>
      </c>
    </row>
    <row r="165" spans="1:12" ht="15.6" x14ac:dyDescent="0.3">
      <c r="A165" s="1">
        <v>162</v>
      </c>
      <c r="B165" s="10" t="s">
        <v>781</v>
      </c>
      <c r="C165" s="10" t="s">
        <v>782</v>
      </c>
      <c r="D165" s="10" t="s">
        <v>171</v>
      </c>
      <c r="E165" s="10" t="s">
        <v>36</v>
      </c>
      <c r="F165" s="1" t="s">
        <v>783</v>
      </c>
      <c r="G165" s="10" t="s">
        <v>784</v>
      </c>
      <c r="H165" s="10" t="s">
        <v>296</v>
      </c>
      <c r="I165" s="10" t="s">
        <v>61</v>
      </c>
      <c r="J165" s="24">
        <v>11860</v>
      </c>
      <c r="K165" s="21" t="s">
        <v>785</v>
      </c>
      <c r="L165" s="21" t="s">
        <v>786</v>
      </c>
    </row>
    <row r="166" spans="1:12" ht="15.6" x14ac:dyDescent="0.3">
      <c r="A166" s="1">
        <v>163</v>
      </c>
      <c r="B166" s="31" t="s">
        <v>787</v>
      </c>
      <c r="C166" s="31" t="s">
        <v>788</v>
      </c>
      <c r="D166" s="31" t="s">
        <v>789</v>
      </c>
      <c r="E166" s="34" t="s">
        <v>15</v>
      </c>
      <c r="F166" s="33" t="s">
        <v>790</v>
      </c>
      <c r="G166" s="34" t="s">
        <v>791</v>
      </c>
      <c r="H166" s="31" t="s">
        <v>173</v>
      </c>
      <c r="I166" s="31" t="s">
        <v>57</v>
      </c>
      <c r="J166" s="35">
        <v>14160</v>
      </c>
      <c r="K166" s="31" t="s">
        <v>792</v>
      </c>
      <c r="L166" s="36" t="s">
        <v>793</v>
      </c>
    </row>
    <row r="167" spans="1:12" ht="15.6" x14ac:dyDescent="0.3">
      <c r="A167" s="1">
        <v>164</v>
      </c>
      <c r="B167" s="31" t="s">
        <v>794</v>
      </c>
      <c r="C167" s="31" t="s">
        <v>795</v>
      </c>
      <c r="D167" s="31" t="s">
        <v>789</v>
      </c>
      <c r="E167" s="34" t="s">
        <v>15</v>
      </c>
      <c r="F167" s="33" t="s">
        <v>796</v>
      </c>
      <c r="G167" s="34" t="s">
        <v>17</v>
      </c>
      <c r="H167" s="31" t="s">
        <v>18</v>
      </c>
      <c r="I167" s="31" t="s">
        <v>19</v>
      </c>
      <c r="J167" s="35">
        <v>5048</v>
      </c>
      <c r="K167" s="31" t="s">
        <v>797</v>
      </c>
      <c r="L167" s="37" t="s">
        <v>798</v>
      </c>
    </row>
    <row r="168" spans="1:12" ht="15.6" x14ac:dyDescent="0.3">
      <c r="A168" s="1">
        <v>165</v>
      </c>
      <c r="B168" s="31" t="s">
        <v>799</v>
      </c>
      <c r="C168" s="31" t="s">
        <v>800</v>
      </c>
      <c r="D168" s="31" t="s">
        <v>789</v>
      </c>
      <c r="E168" s="34" t="s">
        <v>36</v>
      </c>
      <c r="F168" s="33">
        <v>37698</v>
      </c>
      <c r="G168" s="34" t="s">
        <v>80</v>
      </c>
      <c r="H168" s="31" t="s">
        <v>46</v>
      </c>
      <c r="I168" s="34" t="s">
        <v>61</v>
      </c>
      <c r="J168" s="35">
        <v>9850</v>
      </c>
      <c r="K168" s="31" t="s">
        <v>801</v>
      </c>
      <c r="L168" s="37" t="s">
        <v>802</v>
      </c>
    </row>
    <row r="169" spans="1:12" ht="15.6" x14ac:dyDescent="0.3">
      <c r="A169" s="1">
        <v>166</v>
      </c>
      <c r="B169" s="31" t="s">
        <v>803</v>
      </c>
      <c r="C169" s="31" t="s">
        <v>804</v>
      </c>
      <c r="D169" s="31" t="s">
        <v>789</v>
      </c>
      <c r="E169" s="34" t="s">
        <v>15</v>
      </c>
      <c r="F169" s="33" t="s">
        <v>805</v>
      </c>
      <c r="G169" s="34" t="s">
        <v>119</v>
      </c>
      <c r="H169" s="31" t="s">
        <v>46</v>
      </c>
      <c r="I169" s="34" t="s">
        <v>90</v>
      </c>
      <c r="J169" s="35">
        <v>7580</v>
      </c>
      <c r="K169" s="31" t="s">
        <v>806</v>
      </c>
      <c r="L169" s="37" t="s">
        <v>807</v>
      </c>
    </row>
    <row r="170" spans="1:12" ht="15.6" x14ac:dyDescent="0.3">
      <c r="A170" s="1">
        <v>167</v>
      </c>
      <c r="B170" s="31" t="s">
        <v>808</v>
      </c>
      <c r="C170" s="31" t="s">
        <v>809</v>
      </c>
      <c r="D170" s="31" t="s">
        <v>789</v>
      </c>
      <c r="E170" s="34" t="s">
        <v>15</v>
      </c>
      <c r="F170" s="33" t="s">
        <v>810</v>
      </c>
      <c r="G170" s="34" t="s">
        <v>151</v>
      </c>
      <c r="H170" s="31" t="s">
        <v>46</v>
      </c>
      <c r="I170" s="34" t="s">
        <v>47</v>
      </c>
      <c r="J170" s="35">
        <v>12720</v>
      </c>
      <c r="K170" s="31" t="s">
        <v>811</v>
      </c>
      <c r="L170" s="37" t="s">
        <v>812</v>
      </c>
    </row>
    <row r="171" spans="1:12" ht="15.6" x14ac:dyDescent="0.3">
      <c r="A171" s="1">
        <v>168</v>
      </c>
      <c r="B171" s="31" t="s">
        <v>813</v>
      </c>
      <c r="C171" s="31" t="s">
        <v>814</v>
      </c>
      <c r="D171" s="31" t="s">
        <v>789</v>
      </c>
      <c r="E171" s="34" t="s">
        <v>36</v>
      </c>
      <c r="F171" s="33">
        <v>38109</v>
      </c>
      <c r="G171" s="34" t="s">
        <v>225</v>
      </c>
      <c r="H171" s="31" t="s">
        <v>46</v>
      </c>
      <c r="I171" s="34" t="s">
        <v>61</v>
      </c>
      <c r="J171" s="35">
        <v>9850</v>
      </c>
      <c r="K171" s="31" t="s">
        <v>815</v>
      </c>
      <c r="L171" s="37" t="s">
        <v>816</v>
      </c>
    </row>
    <row r="172" spans="1:12" ht="15.6" x14ac:dyDescent="0.3">
      <c r="A172" s="1">
        <v>169</v>
      </c>
      <c r="B172" s="31" t="s">
        <v>817</v>
      </c>
      <c r="C172" s="31" t="s">
        <v>818</v>
      </c>
      <c r="D172" s="31" t="s">
        <v>789</v>
      </c>
      <c r="E172" s="34" t="s">
        <v>15</v>
      </c>
      <c r="F172" s="33">
        <v>36381</v>
      </c>
      <c r="G172" s="31" t="s">
        <v>56</v>
      </c>
      <c r="H172" s="31" t="s">
        <v>46</v>
      </c>
      <c r="I172" s="34" t="s">
        <v>47</v>
      </c>
      <c r="J172" s="35">
        <v>12720</v>
      </c>
      <c r="K172" s="31" t="s">
        <v>819</v>
      </c>
      <c r="L172" s="38" t="s">
        <v>820</v>
      </c>
    </row>
    <row r="173" spans="1:12" ht="15.6" x14ac:dyDescent="0.3">
      <c r="A173" s="1">
        <v>170</v>
      </c>
      <c r="B173" s="10" t="s">
        <v>821</v>
      </c>
      <c r="C173" s="10" t="s">
        <v>822</v>
      </c>
      <c r="D173" s="10" t="s">
        <v>789</v>
      </c>
      <c r="E173" s="1" t="s">
        <v>15</v>
      </c>
      <c r="F173" s="11" t="s">
        <v>823</v>
      </c>
      <c r="G173" s="1" t="s">
        <v>479</v>
      </c>
      <c r="H173" s="10" t="s">
        <v>46</v>
      </c>
      <c r="I173" s="1" t="s">
        <v>61</v>
      </c>
      <c r="J173" s="12">
        <v>10820</v>
      </c>
      <c r="K173" s="10" t="s">
        <v>824</v>
      </c>
      <c r="L173" s="13" t="s">
        <v>825</v>
      </c>
    </row>
    <row r="174" spans="1:12" ht="15.6" x14ac:dyDescent="0.3">
      <c r="A174" s="1">
        <v>171</v>
      </c>
      <c r="B174" s="31" t="s">
        <v>826</v>
      </c>
      <c r="C174" s="31" t="s">
        <v>827</v>
      </c>
      <c r="D174" s="31" t="s">
        <v>789</v>
      </c>
      <c r="E174" s="34" t="s">
        <v>36</v>
      </c>
      <c r="F174" s="33" t="s">
        <v>828</v>
      </c>
      <c r="G174" s="34" t="s">
        <v>479</v>
      </c>
      <c r="H174" s="31" t="s">
        <v>46</v>
      </c>
      <c r="I174" s="34" t="s">
        <v>61</v>
      </c>
      <c r="J174" s="35">
        <v>10820</v>
      </c>
      <c r="K174" s="31" t="s">
        <v>829</v>
      </c>
      <c r="L174" s="37" t="s">
        <v>830</v>
      </c>
    </row>
    <row r="175" spans="1:12" ht="15.6" x14ac:dyDescent="0.3">
      <c r="A175" s="1">
        <v>172</v>
      </c>
      <c r="B175" s="10" t="s">
        <v>831</v>
      </c>
      <c r="C175" s="10" t="s">
        <v>832</v>
      </c>
      <c r="D175" s="10" t="s">
        <v>789</v>
      </c>
      <c r="E175" s="1" t="s">
        <v>15</v>
      </c>
      <c r="F175" s="11" t="s">
        <v>833</v>
      </c>
      <c r="G175" s="1" t="s">
        <v>151</v>
      </c>
      <c r="H175" s="10" t="s">
        <v>46</v>
      </c>
      <c r="I175" s="1" t="s">
        <v>61</v>
      </c>
      <c r="J175" s="12">
        <v>12720</v>
      </c>
      <c r="K175" s="10" t="s">
        <v>834</v>
      </c>
      <c r="L175" s="13" t="s">
        <v>835</v>
      </c>
    </row>
    <row r="176" spans="1:12" ht="15.6" x14ac:dyDescent="0.3">
      <c r="A176" s="1">
        <v>173</v>
      </c>
      <c r="B176" s="10" t="s">
        <v>836</v>
      </c>
      <c r="C176" s="10" t="s">
        <v>837</v>
      </c>
      <c r="D176" s="10" t="s">
        <v>789</v>
      </c>
      <c r="E176" s="1" t="s">
        <v>15</v>
      </c>
      <c r="F176" s="11">
        <v>38515</v>
      </c>
      <c r="G176" s="1" t="s">
        <v>17</v>
      </c>
      <c r="H176" s="10" t="s">
        <v>18</v>
      </c>
      <c r="I176" s="10" t="s">
        <v>19</v>
      </c>
      <c r="J176" s="12">
        <v>5048</v>
      </c>
      <c r="K176" s="10" t="s">
        <v>838</v>
      </c>
      <c r="L176" s="13" t="s">
        <v>839</v>
      </c>
    </row>
    <row r="177" spans="1:12" ht="15.6" x14ac:dyDescent="0.3">
      <c r="A177" s="1">
        <v>174</v>
      </c>
      <c r="B177" s="10" t="s">
        <v>840</v>
      </c>
      <c r="C177" s="10" t="s">
        <v>841</v>
      </c>
      <c r="D177" s="10" t="s">
        <v>789</v>
      </c>
      <c r="E177" s="1" t="s">
        <v>15</v>
      </c>
      <c r="F177" s="11" t="s">
        <v>842</v>
      </c>
      <c r="G177" s="1" t="s">
        <v>17</v>
      </c>
      <c r="H177" s="10" t="s">
        <v>18</v>
      </c>
      <c r="I177" s="10" t="s">
        <v>19</v>
      </c>
      <c r="J177" s="12">
        <v>5048</v>
      </c>
      <c r="K177" s="10" t="s">
        <v>843</v>
      </c>
      <c r="L177" s="13" t="s">
        <v>844</v>
      </c>
    </row>
    <row r="178" spans="1:12" ht="15.6" x14ac:dyDescent="0.3">
      <c r="A178" s="1">
        <v>175</v>
      </c>
      <c r="B178" s="10" t="s">
        <v>845</v>
      </c>
      <c r="C178" s="10" t="s">
        <v>846</v>
      </c>
      <c r="D178" s="10" t="s">
        <v>789</v>
      </c>
      <c r="E178" s="1" t="s">
        <v>15</v>
      </c>
      <c r="F178" s="11">
        <v>37417</v>
      </c>
      <c r="G178" s="1" t="s">
        <v>17</v>
      </c>
      <c r="H178" s="10" t="s">
        <v>18</v>
      </c>
      <c r="I178" s="10" t="s">
        <v>19</v>
      </c>
      <c r="J178" s="12">
        <v>5048</v>
      </c>
      <c r="K178" s="10" t="s">
        <v>847</v>
      </c>
      <c r="L178" s="13" t="s">
        <v>848</v>
      </c>
    </row>
    <row r="179" spans="1:12" ht="15.6" x14ac:dyDescent="0.3">
      <c r="A179" s="1">
        <v>176</v>
      </c>
      <c r="B179" s="31" t="s">
        <v>849</v>
      </c>
      <c r="C179" s="31" t="s">
        <v>850</v>
      </c>
      <c r="D179" s="31" t="s">
        <v>789</v>
      </c>
      <c r="E179" s="34" t="s">
        <v>15</v>
      </c>
      <c r="F179" s="33">
        <v>34824</v>
      </c>
      <c r="G179" s="31" t="s">
        <v>479</v>
      </c>
      <c r="H179" s="31" t="s">
        <v>46</v>
      </c>
      <c r="I179" s="34" t="s">
        <v>47</v>
      </c>
      <c r="J179" s="35">
        <v>12720</v>
      </c>
      <c r="K179" s="31" t="s">
        <v>851</v>
      </c>
      <c r="L179" s="37">
        <v>977661262</v>
      </c>
    </row>
    <row r="180" spans="1:12" ht="15.6" x14ac:dyDescent="0.3">
      <c r="A180" s="1">
        <v>177</v>
      </c>
      <c r="B180" s="31" t="s">
        <v>852</v>
      </c>
      <c r="C180" s="31" t="s">
        <v>853</v>
      </c>
      <c r="D180" s="31" t="s">
        <v>789</v>
      </c>
      <c r="E180" s="34" t="s">
        <v>15</v>
      </c>
      <c r="F180" s="33">
        <v>38574</v>
      </c>
      <c r="G180" s="31" t="s">
        <v>479</v>
      </c>
      <c r="H180" s="31" t="s">
        <v>46</v>
      </c>
      <c r="I180" s="34" t="s">
        <v>47</v>
      </c>
      <c r="J180" s="35">
        <v>12720</v>
      </c>
      <c r="K180" s="31" t="s">
        <v>854</v>
      </c>
      <c r="L180" s="37">
        <v>9778308837</v>
      </c>
    </row>
    <row r="181" spans="1:12" ht="15.6" x14ac:dyDescent="0.3">
      <c r="A181" s="1">
        <v>178</v>
      </c>
      <c r="B181" s="31" t="s">
        <v>855</v>
      </c>
      <c r="C181" s="31" t="s">
        <v>856</v>
      </c>
      <c r="D181" s="31" t="s">
        <v>789</v>
      </c>
      <c r="E181" s="34" t="s">
        <v>15</v>
      </c>
      <c r="F181" s="33" t="s">
        <v>857</v>
      </c>
      <c r="G181" s="31" t="s">
        <v>151</v>
      </c>
      <c r="H181" s="31" t="s">
        <v>46</v>
      </c>
      <c r="I181" s="34" t="s">
        <v>47</v>
      </c>
      <c r="J181" s="35">
        <v>12720</v>
      </c>
      <c r="K181" s="31" t="s">
        <v>858</v>
      </c>
      <c r="L181" s="37">
        <v>977912812</v>
      </c>
    </row>
    <row r="182" spans="1:12" ht="15.6" x14ac:dyDescent="0.3">
      <c r="A182" s="1">
        <v>179</v>
      </c>
      <c r="B182" s="31" t="s">
        <v>859</v>
      </c>
      <c r="C182" s="31" t="s">
        <v>860</v>
      </c>
      <c r="D182" s="31" t="s">
        <v>789</v>
      </c>
      <c r="E182" s="34" t="s">
        <v>36</v>
      </c>
      <c r="F182" s="33">
        <v>37541</v>
      </c>
      <c r="G182" s="31" t="s">
        <v>151</v>
      </c>
      <c r="H182" s="31" t="s">
        <v>46</v>
      </c>
      <c r="I182" s="34" t="s">
        <v>47</v>
      </c>
      <c r="J182" s="35">
        <v>12720</v>
      </c>
      <c r="K182" s="31" t="s">
        <v>861</v>
      </c>
      <c r="L182" s="37" t="s">
        <v>862</v>
      </c>
    </row>
    <row r="183" spans="1:12" ht="15.6" x14ac:dyDescent="0.3">
      <c r="A183" s="1">
        <v>180</v>
      </c>
      <c r="B183" s="31" t="s">
        <v>863</v>
      </c>
      <c r="C183" s="31" t="s">
        <v>864</v>
      </c>
      <c r="D183" s="31" t="s">
        <v>789</v>
      </c>
      <c r="E183" s="34" t="s">
        <v>15</v>
      </c>
      <c r="F183" s="33" t="s">
        <v>865</v>
      </c>
      <c r="G183" s="31" t="s">
        <v>866</v>
      </c>
      <c r="H183" s="31" t="s">
        <v>46</v>
      </c>
      <c r="I183" s="34" t="s">
        <v>47</v>
      </c>
      <c r="J183" s="35">
        <v>12520</v>
      </c>
      <c r="K183" s="31" t="s">
        <v>115</v>
      </c>
      <c r="L183" s="37" t="s">
        <v>867</v>
      </c>
    </row>
    <row r="184" spans="1:12" ht="15.6" x14ac:dyDescent="0.3">
      <c r="A184" s="1">
        <v>181</v>
      </c>
      <c r="B184" s="31" t="s">
        <v>868</v>
      </c>
      <c r="C184" s="31" t="s">
        <v>869</v>
      </c>
      <c r="D184" s="31" t="s">
        <v>789</v>
      </c>
      <c r="E184" s="34" t="s">
        <v>15</v>
      </c>
      <c r="F184" s="33">
        <v>37324</v>
      </c>
      <c r="G184" s="31" t="s">
        <v>80</v>
      </c>
      <c r="H184" s="31" t="s">
        <v>46</v>
      </c>
      <c r="I184" s="34" t="s">
        <v>90</v>
      </c>
      <c r="J184" s="35">
        <v>7580</v>
      </c>
      <c r="K184" s="31" t="s">
        <v>870</v>
      </c>
      <c r="L184" s="37" t="s">
        <v>871</v>
      </c>
    </row>
    <row r="185" spans="1:12" ht="15.6" x14ac:dyDescent="0.3">
      <c r="A185" s="1">
        <v>182</v>
      </c>
      <c r="B185" s="31" t="s">
        <v>872</v>
      </c>
      <c r="C185" s="31" t="s">
        <v>873</v>
      </c>
      <c r="D185" s="31" t="s">
        <v>789</v>
      </c>
      <c r="E185" s="34" t="s">
        <v>15</v>
      </c>
      <c r="F185" s="33">
        <v>37289</v>
      </c>
      <c r="G185" s="10" t="s">
        <v>874</v>
      </c>
      <c r="H185" s="31" t="s">
        <v>46</v>
      </c>
      <c r="I185" s="34" t="s">
        <v>61</v>
      </c>
      <c r="J185" s="35">
        <v>9850</v>
      </c>
      <c r="K185" s="31" t="s">
        <v>875</v>
      </c>
      <c r="L185" s="37" t="s">
        <v>876</v>
      </c>
    </row>
    <row r="186" spans="1:12" ht="15.6" x14ac:dyDescent="0.3">
      <c r="A186" s="1">
        <v>183</v>
      </c>
      <c r="B186" s="31" t="s">
        <v>877</v>
      </c>
      <c r="C186" s="31" t="s">
        <v>878</v>
      </c>
      <c r="D186" s="31" t="s">
        <v>789</v>
      </c>
      <c r="E186" s="34" t="s">
        <v>15</v>
      </c>
      <c r="F186" s="33" t="s">
        <v>879</v>
      </c>
      <c r="G186" s="31" t="s">
        <v>56</v>
      </c>
      <c r="H186" s="31" t="s">
        <v>46</v>
      </c>
      <c r="I186" s="34" t="s">
        <v>61</v>
      </c>
      <c r="J186" s="35">
        <v>12720</v>
      </c>
      <c r="K186" s="31" t="s">
        <v>880</v>
      </c>
      <c r="L186" s="37" t="s">
        <v>881</v>
      </c>
    </row>
    <row r="187" spans="1:12" ht="15.6" x14ac:dyDescent="0.3">
      <c r="A187" s="1">
        <v>184</v>
      </c>
      <c r="B187" s="31" t="s">
        <v>882</v>
      </c>
      <c r="C187" s="31" t="s">
        <v>883</v>
      </c>
      <c r="D187" s="31" t="s">
        <v>789</v>
      </c>
      <c r="E187" s="34" t="s">
        <v>884</v>
      </c>
      <c r="F187" s="33" t="s">
        <v>885</v>
      </c>
      <c r="G187" s="34" t="s">
        <v>17</v>
      </c>
      <c r="H187" s="31" t="s">
        <v>18</v>
      </c>
      <c r="I187" s="31" t="s">
        <v>19</v>
      </c>
      <c r="J187" s="35">
        <v>5048</v>
      </c>
      <c r="K187" s="31" t="s">
        <v>886</v>
      </c>
      <c r="L187" s="37" t="s">
        <v>887</v>
      </c>
    </row>
    <row r="188" spans="1:12" ht="15.6" x14ac:dyDescent="0.3">
      <c r="A188" s="1">
        <v>185</v>
      </c>
      <c r="B188" s="31" t="s">
        <v>888</v>
      </c>
      <c r="C188" s="31" t="s">
        <v>889</v>
      </c>
      <c r="D188" s="31" t="s">
        <v>789</v>
      </c>
      <c r="E188" s="34" t="s">
        <v>15</v>
      </c>
      <c r="F188" s="33">
        <v>33763</v>
      </c>
      <c r="G188" s="34" t="s">
        <v>17</v>
      </c>
      <c r="H188" s="31" t="s">
        <v>18</v>
      </c>
      <c r="I188" s="31" t="s">
        <v>19</v>
      </c>
      <c r="J188" s="35">
        <v>5048</v>
      </c>
      <c r="K188" s="31" t="s">
        <v>890</v>
      </c>
      <c r="L188" s="37" t="s">
        <v>891</v>
      </c>
    </row>
    <row r="189" spans="1:12" ht="15.6" x14ac:dyDescent="0.3">
      <c r="A189" s="1">
        <v>186</v>
      </c>
      <c r="B189" s="31" t="s">
        <v>892</v>
      </c>
      <c r="C189" s="31" t="s">
        <v>893</v>
      </c>
      <c r="D189" s="31" t="s">
        <v>789</v>
      </c>
      <c r="E189" s="34" t="s">
        <v>15</v>
      </c>
      <c r="F189" s="33">
        <v>37386</v>
      </c>
      <c r="G189" s="31" t="s">
        <v>151</v>
      </c>
      <c r="H189" s="31" t="s">
        <v>46</v>
      </c>
      <c r="I189" s="34" t="s">
        <v>47</v>
      </c>
      <c r="J189" s="35">
        <v>12720</v>
      </c>
      <c r="K189" s="31" t="s">
        <v>894</v>
      </c>
      <c r="L189" s="37" t="s">
        <v>895</v>
      </c>
    </row>
    <row r="190" spans="1:12" ht="15.6" x14ac:dyDescent="0.3">
      <c r="A190" s="1">
        <v>187</v>
      </c>
      <c r="B190" s="31" t="s">
        <v>896</v>
      </c>
      <c r="C190" s="31" t="s">
        <v>897</v>
      </c>
      <c r="D190" s="31" t="s">
        <v>789</v>
      </c>
      <c r="E190" s="34" t="s">
        <v>36</v>
      </c>
      <c r="F190" s="33" t="s">
        <v>898</v>
      </c>
      <c r="G190" s="34" t="s">
        <v>17</v>
      </c>
      <c r="H190" s="31" t="s">
        <v>18</v>
      </c>
      <c r="I190" s="31" t="s">
        <v>19</v>
      </c>
      <c r="J190" s="35">
        <v>5048</v>
      </c>
      <c r="K190" s="31" t="s">
        <v>899</v>
      </c>
      <c r="L190" s="37" t="s">
        <v>900</v>
      </c>
    </row>
    <row r="191" spans="1:12" ht="15.6" x14ac:dyDescent="0.3">
      <c r="A191" s="1">
        <v>188</v>
      </c>
      <c r="B191" s="31" t="s">
        <v>901</v>
      </c>
      <c r="C191" s="31" t="s">
        <v>902</v>
      </c>
      <c r="D191" s="31" t="s">
        <v>789</v>
      </c>
      <c r="E191" s="34" t="s">
        <v>15</v>
      </c>
      <c r="F191" s="33">
        <v>37899</v>
      </c>
      <c r="G191" s="31" t="s">
        <v>31</v>
      </c>
      <c r="H191" s="31" t="s">
        <v>46</v>
      </c>
      <c r="I191" s="34" t="s">
        <v>47</v>
      </c>
      <c r="J191" s="35">
        <v>10820</v>
      </c>
      <c r="K191" s="31" t="s">
        <v>903</v>
      </c>
      <c r="L191" s="37" t="s">
        <v>904</v>
      </c>
    </row>
    <row r="192" spans="1:12" ht="15.6" x14ac:dyDescent="0.3">
      <c r="A192" s="1">
        <v>189</v>
      </c>
      <c r="B192" s="31" t="s">
        <v>905</v>
      </c>
      <c r="C192" s="31" t="s">
        <v>906</v>
      </c>
      <c r="D192" s="31" t="s">
        <v>789</v>
      </c>
      <c r="E192" s="34" t="s">
        <v>15</v>
      </c>
      <c r="F192" s="33">
        <v>38272</v>
      </c>
      <c r="G192" s="31" t="s">
        <v>479</v>
      </c>
      <c r="H192" s="31" t="s">
        <v>46</v>
      </c>
      <c r="I192" s="34" t="s">
        <v>47</v>
      </c>
      <c r="J192" s="35">
        <v>10820</v>
      </c>
      <c r="K192" s="31" t="s">
        <v>907</v>
      </c>
      <c r="L192" s="37" t="s">
        <v>908</v>
      </c>
    </row>
    <row r="193" spans="1:12" ht="15.6" x14ac:dyDescent="0.3">
      <c r="A193" s="1">
        <v>190</v>
      </c>
      <c r="B193" s="31" t="s">
        <v>909</v>
      </c>
      <c r="C193" s="31" t="s">
        <v>910</v>
      </c>
      <c r="D193" s="31" t="s">
        <v>789</v>
      </c>
      <c r="E193" s="34" t="s">
        <v>15</v>
      </c>
      <c r="F193" s="33" t="s">
        <v>911</v>
      </c>
      <c r="G193" s="34" t="s">
        <v>17</v>
      </c>
      <c r="H193" s="31" t="s">
        <v>18</v>
      </c>
      <c r="I193" s="31" t="s">
        <v>19</v>
      </c>
      <c r="J193" s="35">
        <v>5048</v>
      </c>
      <c r="K193" s="31" t="s">
        <v>912</v>
      </c>
      <c r="L193" s="37" t="s">
        <v>913</v>
      </c>
    </row>
    <row r="194" spans="1:12" ht="15.6" x14ac:dyDescent="0.3">
      <c r="A194" s="1">
        <v>191</v>
      </c>
      <c r="B194" s="31" t="s">
        <v>914</v>
      </c>
      <c r="C194" s="31" t="s">
        <v>915</v>
      </c>
      <c r="D194" s="31" t="s">
        <v>789</v>
      </c>
      <c r="E194" s="34" t="s">
        <v>36</v>
      </c>
      <c r="F194" s="33">
        <v>35161</v>
      </c>
      <c r="G194" s="34" t="s">
        <v>342</v>
      </c>
      <c r="H194" s="31" t="s">
        <v>343</v>
      </c>
      <c r="I194" s="31" t="s">
        <v>57</v>
      </c>
      <c r="J194" s="35">
        <v>8680</v>
      </c>
      <c r="K194" s="31" t="s">
        <v>916</v>
      </c>
      <c r="L194" s="37" t="s">
        <v>917</v>
      </c>
    </row>
    <row r="195" spans="1:12" ht="15.6" x14ac:dyDescent="0.3">
      <c r="A195" s="1">
        <v>192</v>
      </c>
      <c r="B195" s="10" t="s">
        <v>918</v>
      </c>
      <c r="C195" s="10" t="s">
        <v>919</v>
      </c>
      <c r="D195" s="10" t="s">
        <v>789</v>
      </c>
      <c r="E195" s="1" t="s">
        <v>36</v>
      </c>
      <c r="F195" s="11" t="s">
        <v>920</v>
      </c>
      <c r="G195" s="1" t="s">
        <v>342</v>
      </c>
      <c r="H195" s="10" t="s">
        <v>343</v>
      </c>
      <c r="I195" s="10" t="s">
        <v>57</v>
      </c>
      <c r="J195" s="35">
        <v>8680</v>
      </c>
      <c r="K195" s="10" t="s">
        <v>921</v>
      </c>
      <c r="L195" s="13" t="s">
        <v>922</v>
      </c>
    </row>
    <row r="196" spans="1:12" ht="15.6" x14ac:dyDescent="0.3">
      <c r="A196" s="1">
        <v>193</v>
      </c>
      <c r="B196" s="10" t="s">
        <v>923</v>
      </c>
      <c r="C196" s="10" t="s">
        <v>924</v>
      </c>
      <c r="D196" s="10" t="s">
        <v>789</v>
      </c>
      <c r="E196" s="1" t="s">
        <v>36</v>
      </c>
      <c r="F196" s="11">
        <v>36773</v>
      </c>
      <c r="G196" s="1" t="s">
        <v>17</v>
      </c>
      <c r="H196" s="10" t="s">
        <v>18</v>
      </c>
      <c r="I196" s="10" t="s">
        <v>19</v>
      </c>
      <c r="J196" s="35">
        <v>5048</v>
      </c>
      <c r="K196" s="10" t="s">
        <v>925</v>
      </c>
      <c r="L196" s="13" t="s">
        <v>926</v>
      </c>
    </row>
    <row r="197" spans="1:12" ht="15.6" x14ac:dyDescent="0.3">
      <c r="A197" s="1">
        <v>194</v>
      </c>
      <c r="B197" s="31" t="s">
        <v>927</v>
      </c>
      <c r="C197" s="31" t="s">
        <v>928</v>
      </c>
      <c r="D197" s="31" t="s">
        <v>789</v>
      </c>
      <c r="E197" s="34" t="s">
        <v>15</v>
      </c>
      <c r="F197" s="33" t="s">
        <v>929</v>
      </c>
      <c r="G197" s="34" t="s">
        <v>151</v>
      </c>
      <c r="H197" s="31" t="s">
        <v>46</v>
      </c>
      <c r="I197" s="34" t="s">
        <v>57</v>
      </c>
      <c r="J197" s="35">
        <v>12720</v>
      </c>
      <c r="K197" s="31" t="s">
        <v>930</v>
      </c>
      <c r="L197" s="37" t="s">
        <v>931</v>
      </c>
    </row>
    <row r="198" spans="1:12" ht="15.6" x14ac:dyDescent="0.3">
      <c r="A198" s="1">
        <v>195</v>
      </c>
      <c r="B198" s="31" t="s">
        <v>932</v>
      </c>
      <c r="C198" s="31" t="s">
        <v>933</v>
      </c>
      <c r="D198" s="31" t="s">
        <v>789</v>
      </c>
      <c r="E198" s="34" t="s">
        <v>15</v>
      </c>
      <c r="F198" s="33" t="s">
        <v>934</v>
      </c>
      <c r="G198" s="34" t="s">
        <v>151</v>
      </c>
      <c r="H198" s="31" t="s">
        <v>46</v>
      </c>
      <c r="I198" s="34" t="s">
        <v>61</v>
      </c>
      <c r="J198" s="35">
        <v>12720</v>
      </c>
      <c r="K198" s="31" t="s">
        <v>935</v>
      </c>
      <c r="L198" s="37" t="s">
        <v>936</v>
      </c>
    </row>
    <row r="199" spans="1:12" ht="15.6" x14ac:dyDescent="0.3">
      <c r="A199" s="1">
        <v>196</v>
      </c>
      <c r="B199" s="31" t="s">
        <v>937</v>
      </c>
      <c r="C199" s="31" t="s">
        <v>938</v>
      </c>
      <c r="D199" s="31" t="s">
        <v>789</v>
      </c>
      <c r="E199" s="34" t="s">
        <v>15</v>
      </c>
      <c r="F199" s="33" t="s">
        <v>939</v>
      </c>
      <c r="G199" s="34" t="s">
        <v>56</v>
      </c>
      <c r="H199" s="31" t="s">
        <v>46</v>
      </c>
      <c r="I199" s="34" t="s">
        <v>61</v>
      </c>
      <c r="J199" s="35">
        <v>12720</v>
      </c>
      <c r="K199" s="31" t="s">
        <v>115</v>
      </c>
      <c r="L199" s="37" t="s">
        <v>940</v>
      </c>
    </row>
    <row r="200" spans="1:12" ht="15.6" x14ac:dyDescent="0.3">
      <c r="A200" s="1">
        <v>197</v>
      </c>
      <c r="B200" s="31" t="s">
        <v>941</v>
      </c>
      <c r="C200" s="31" t="s">
        <v>942</v>
      </c>
      <c r="D200" s="31" t="s">
        <v>789</v>
      </c>
      <c r="E200" s="34" t="s">
        <v>15</v>
      </c>
      <c r="F200" s="33" t="s">
        <v>943</v>
      </c>
      <c r="G200" s="34" t="s">
        <v>31</v>
      </c>
      <c r="H200" s="31" t="s">
        <v>46</v>
      </c>
      <c r="I200" s="34" t="s">
        <v>90</v>
      </c>
      <c r="J200" s="35">
        <v>7580</v>
      </c>
      <c r="K200" s="31" t="s">
        <v>944</v>
      </c>
      <c r="L200" s="37">
        <v>975144223</v>
      </c>
    </row>
    <row r="201" spans="1:12" ht="15.6" x14ac:dyDescent="0.3">
      <c r="A201" s="1">
        <v>198</v>
      </c>
      <c r="B201" s="31" t="s">
        <v>945</v>
      </c>
      <c r="C201" s="31" t="s">
        <v>946</v>
      </c>
      <c r="D201" s="31" t="s">
        <v>789</v>
      </c>
      <c r="E201" s="34" t="s">
        <v>15</v>
      </c>
      <c r="F201" s="33" t="s">
        <v>947</v>
      </c>
      <c r="G201" s="34" t="s">
        <v>31</v>
      </c>
      <c r="H201" s="31" t="s">
        <v>46</v>
      </c>
      <c r="I201" s="34" t="s">
        <v>90</v>
      </c>
      <c r="J201" s="35">
        <v>7580</v>
      </c>
      <c r="K201" s="31" t="s">
        <v>948</v>
      </c>
      <c r="L201" s="37" t="s">
        <v>949</v>
      </c>
    </row>
    <row r="202" spans="1:12" ht="15.6" x14ac:dyDescent="0.3">
      <c r="A202" s="1">
        <v>199</v>
      </c>
      <c r="B202" s="31" t="s">
        <v>950</v>
      </c>
      <c r="C202" s="31" t="s">
        <v>951</v>
      </c>
      <c r="D202" s="31" t="s">
        <v>789</v>
      </c>
      <c r="E202" s="34" t="s">
        <v>15</v>
      </c>
      <c r="F202" s="33" t="s">
        <v>952</v>
      </c>
      <c r="G202" s="34" t="s">
        <v>31</v>
      </c>
      <c r="H202" s="31" t="s">
        <v>953</v>
      </c>
      <c r="I202" s="31" t="s">
        <v>47</v>
      </c>
      <c r="J202" s="35">
        <v>10820</v>
      </c>
      <c r="K202" s="31" t="s">
        <v>954</v>
      </c>
      <c r="L202" s="37" t="s">
        <v>955</v>
      </c>
    </row>
    <row r="203" spans="1:12" ht="15.6" x14ac:dyDescent="0.3">
      <c r="A203" s="1">
        <v>200</v>
      </c>
      <c r="B203" s="31" t="s">
        <v>956</v>
      </c>
      <c r="C203" s="10" t="s">
        <v>957</v>
      </c>
      <c r="D203" s="31" t="s">
        <v>789</v>
      </c>
      <c r="E203" s="34" t="s">
        <v>36</v>
      </c>
      <c r="F203" s="33">
        <v>35745</v>
      </c>
      <c r="G203" s="34" t="s">
        <v>101</v>
      </c>
      <c r="H203" s="31" t="s">
        <v>276</v>
      </c>
      <c r="I203" s="31" t="s">
        <v>61</v>
      </c>
      <c r="J203" s="35">
        <v>3000</v>
      </c>
      <c r="K203" s="31" t="s">
        <v>958</v>
      </c>
      <c r="L203" s="13" t="s">
        <v>959</v>
      </c>
    </row>
    <row r="204" spans="1:12" ht="15.6" x14ac:dyDescent="0.3">
      <c r="A204" s="1">
        <v>201</v>
      </c>
      <c r="B204" s="31" t="s">
        <v>960</v>
      </c>
      <c r="C204" s="31" t="s">
        <v>961</v>
      </c>
      <c r="D204" s="31" t="s">
        <v>789</v>
      </c>
      <c r="E204" s="34" t="s">
        <v>15</v>
      </c>
      <c r="F204" s="33">
        <v>33604</v>
      </c>
      <c r="G204" s="34" t="s">
        <v>56</v>
      </c>
      <c r="H204" s="31" t="s">
        <v>276</v>
      </c>
      <c r="I204" s="31" t="s">
        <v>61</v>
      </c>
      <c r="J204" s="35">
        <v>4200</v>
      </c>
      <c r="K204" s="31" t="s">
        <v>962</v>
      </c>
      <c r="L204" s="37" t="s">
        <v>963</v>
      </c>
    </row>
    <row r="205" spans="1:12" ht="15.6" x14ac:dyDescent="0.3">
      <c r="A205" s="1">
        <v>202</v>
      </c>
      <c r="B205" s="31" t="s">
        <v>964</v>
      </c>
      <c r="C205" s="31" t="s">
        <v>965</v>
      </c>
      <c r="D205" s="31" t="s">
        <v>789</v>
      </c>
      <c r="E205" s="34" t="s">
        <v>36</v>
      </c>
      <c r="F205" s="33" t="s">
        <v>966</v>
      </c>
      <c r="G205" s="34" t="s">
        <v>101</v>
      </c>
      <c r="H205" s="31" t="s">
        <v>46</v>
      </c>
      <c r="I205" s="34" t="s">
        <v>61</v>
      </c>
      <c r="J205" s="35">
        <v>9850</v>
      </c>
      <c r="K205" s="31" t="s">
        <v>115</v>
      </c>
      <c r="L205" s="37" t="s">
        <v>967</v>
      </c>
    </row>
    <row r="206" spans="1:12" ht="15.6" x14ac:dyDescent="0.3">
      <c r="A206" s="1">
        <v>203</v>
      </c>
      <c r="B206" s="31" t="s">
        <v>968</v>
      </c>
      <c r="C206" s="31" t="s">
        <v>969</v>
      </c>
      <c r="D206" s="31" t="s">
        <v>789</v>
      </c>
      <c r="E206" s="34" t="s">
        <v>15</v>
      </c>
      <c r="F206" s="33" t="s">
        <v>970</v>
      </c>
      <c r="G206" s="34" t="s">
        <v>151</v>
      </c>
      <c r="H206" s="31" t="s">
        <v>276</v>
      </c>
      <c r="I206" s="31" t="s">
        <v>61</v>
      </c>
      <c r="J206" s="35">
        <v>4200</v>
      </c>
      <c r="K206" s="31" t="s">
        <v>971</v>
      </c>
      <c r="L206" s="37" t="s">
        <v>972</v>
      </c>
    </row>
    <row r="207" spans="1:12" ht="15.6" x14ac:dyDescent="0.3">
      <c r="A207" s="1">
        <v>204</v>
      </c>
      <c r="B207" s="31" t="s">
        <v>973</v>
      </c>
      <c r="C207" s="31" t="s">
        <v>974</v>
      </c>
      <c r="D207" s="31" t="s">
        <v>789</v>
      </c>
      <c r="E207" s="34" t="s">
        <v>15</v>
      </c>
      <c r="F207" s="33" t="s">
        <v>975</v>
      </c>
      <c r="G207" s="34" t="s">
        <v>45</v>
      </c>
      <c r="H207" s="31" t="s">
        <v>161</v>
      </c>
      <c r="I207" s="31" t="s">
        <v>61</v>
      </c>
      <c r="J207" s="35">
        <v>11442</v>
      </c>
      <c r="K207" s="31" t="s">
        <v>976</v>
      </c>
      <c r="L207" s="37" t="s">
        <v>977</v>
      </c>
    </row>
    <row r="208" spans="1:12" ht="15.6" x14ac:dyDescent="0.3">
      <c r="A208" s="1">
        <v>205</v>
      </c>
      <c r="B208" s="31" t="s">
        <v>978</v>
      </c>
      <c r="C208" s="31" t="s">
        <v>979</v>
      </c>
      <c r="D208" s="31" t="s">
        <v>789</v>
      </c>
      <c r="E208" s="34" t="s">
        <v>36</v>
      </c>
      <c r="F208" s="33">
        <v>38385</v>
      </c>
      <c r="G208" s="34" t="s">
        <v>80</v>
      </c>
      <c r="H208" s="31" t="s">
        <v>95</v>
      </c>
      <c r="I208" s="31" t="s">
        <v>61</v>
      </c>
      <c r="J208" s="35">
        <v>7450</v>
      </c>
      <c r="K208" s="31" t="s">
        <v>980</v>
      </c>
      <c r="L208" s="37" t="s">
        <v>981</v>
      </c>
    </row>
    <row r="209" spans="1:12" ht="15.6" x14ac:dyDescent="0.3">
      <c r="A209" s="1">
        <v>206</v>
      </c>
      <c r="B209" s="31" t="s">
        <v>982</v>
      </c>
      <c r="C209" s="31" t="s">
        <v>983</v>
      </c>
      <c r="D209" s="31" t="s">
        <v>789</v>
      </c>
      <c r="E209" s="31" t="s">
        <v>36</v>
      </c>
      <c r="F209" s="34" t="s">
        <v>984</v>
      </c>
      <c r="G209" s="31" t="s">
        <v>45</v>
      </c>
      <c r="H209" s="31" t="s">
        <v>46</v>
      </c>
      <c r="I209" s="34" t="s">
        <v>61</v>
      </c>
      <c r="J209" s="12">
        <v>10500</v>
      </c>
      <c r="K209" s="31" t="s">
        <v>985</v>
      </c>
      <c r="L209" s="39" t="s">
        <v>986</v>
      </c>
    </row>
    <row r="210" spans="1:12" ht="15.6" x14ac:dyDescent="0.3">
      <c r="A210" s="1">
        <v>207</v>
      </c>
      <c r="B210" s="31" t="s">
        <v>987</v>
      </c>
      <c r="C210" s="31" t="s">
        <v>988</v>
      </c>
      <c r="D210" s="31" t="s">
        <v>789</v>
      </c>
      <c r="E210" s="31" t="s">
        <v>15</v>
      </c>
      <c r="F210" s="33">
        <v>36872</v>
      </c>
      <c r="G210" s="31" t="s">
        <v>31</v>
      </c>
      <c r="H210" s="31" t="s">
        <v>46</v>
      </c>
      <c r="I210" s="34" t="s">
        <v>47</v>
      </c>
      <c r="J210" s="35">
        <v>12720</v>
      </c>
      <c r="K210" s="31" t="s">
        <v>115</v>
      </c>
      <c r="L210" s="39" t="s">
        <v>989</v>
      </c>
    </row>
    <row r="211" spans="1:12" ht="15.6" x14ac:dyDescent="0.3">
      <c r="A211" s="1">
        <v>208</v>
      </c>
      <c r="B211" s="31" t="s">
        <v>990</v>
      </c>
      <c r="C211" s="31" t="s">
        <v>991</v>
      </c>
      <c r="D211" s="31" t="s">
        <v>789</v>
      </c>
      <c r="E211" s="31" t="s">
        <v>15</v>
      </c>
      <c r="F211" s="33" t="s">
        <v>992</v>
      </c>
      <c r="G211" s="31" t="s">
        <v>17</v>
      </c>
      <c r="H211" s="31" t="s">
        <v>18</v>
      </c>
      <c r="I211" s="34" t="s">
        <v>19</v>
      </c>
      <c r="J211" s="35">
        <v>5048</v>
      </c>
      <c r="K211" s="31" t="s">
        <v>993</v>
      </c>
      <c r="L211" s="39" t="s">
        <v>994</v>
      </c>
    </row>
    <row r="212" spans="1:12" ht="15.6" x14ac:dyDescent="0.3">
      <c r="A212" s="1">
        <v>209</v>
      </c>
      <c r="B212" s="31" t="s">
        <v>995</v>
      </c>
      <c r="C212" s="31" t="s">
        <v>996</v>
      </c>
      <c r="D212" s="31" t="s">
        <v>789</v>
      </c>
      <c r="E212" s="31" t="s">
        <v>15</v>
      </c>
      <c r="F212" s="33" t="s">
        <v>997</v>
      </c>
      <c r="G212" s="31" t="s">
        <v>17</v>
      </c>
      <c r="H212" s="31" t="s">
        <v>18</v>
      </c>
      <c r="I212" s="34" t="s">
        <v>19</v>
      </c>
      <c r="J212" s="35">
        <v>5048</v>
      </c>
      <c r="K212" s="31" t="s">
        <v>998</v>
      </c>
      <c r="L212" s="39" t="s">
        <v>999</v>
      </c>
    </row>
    <row r="213" spans="1:12" ht="15.6" x14ac:dyDescent="0.3">
      <c r="A213" s="1">
        <v>210</v>
      </c>
      <c r="B213" s="31" t="s">
        <v>1000</v>
      </c>
      <c r="C213" s="31" t="s">
        <v>1001</v>
      </c>
      <c r="D213" s="31" t="s">
        <v>789</v>
      </c>
      <c r="E213" s="31" t="s">
        <v>15</v>
      </c>
      <c r="F213" s="33">
        <v>36315</v>
      </c>
      <c r="G213" s="31" t="s">
        <v>17</v>
      </c>
      <c r="H213" s="31" t="s">
        <v>18</v>
      </c>
      <c r="I213" s="34" t="s">
        <v>19</v>
      </c>
      <c r="J213" s="35">
        <v>5048</v>
      </c>
      <c r="K213" s="31" t="s">
        <v>1002</v>
      </c>
      <c r="L213" s="39" t="s">
        <v>1003</v>
      </c>
    </row>
    <row r="214" spans="1:12" ht="15.6" x14ac:dyDescent="0.3">
      <c r="A214" s="1">
        <v>211</v>
      </c>
      <c r="B214" s="31" t="s">
        <v>1004</v>
      </c>
      <c r="C214" s="31" t="s">
        <v>1005</v>
      </c>
      <c r="D214" s="31" t="s">
        <v>789</v>
      </c>
      <c r="E214" s="31" t="s">
        <v>15</v>
      </c>
      <c r="F214" s="33">
        <v>37601</v>
      </c>
      <c r="G214" s="31" t="s">
        <v>151</v>
      </c>
      <c r="H214" s="31" t="s">
        <v>46</v>
      </c>
      <c r="I214" s="34" t="s">
        <v>57</v>
      </c>
      <c r="J214" s="35">
        <v>12720</v>
      </c>
      <c r="K214" s="31" t="s">
        <v>1006</v>
      </c>
      <c r="L214" s="39" t="s">
        <v>1007</v>
      </c>
    </row>
    <row r="215" spans="1:12" ht="15.6" x14ac:dyDescent="0.3">
      <c r="A215" s="1">
        <v>212</v>
      </c>
      <c r="B215" s="10" t="s">
        <v>1008</v>
      </c>
      <c r="C215" s="10" t="s">
        <v>1009</v>
      </c>
      <c r="D215" s="10" t="s">
        <v>789</v>
      </c>
      <c r="E215" s="10" t="s">
        <v>15</v>
      </c>
      <c r="F215" s="11" t="s">
        <v>1010</v>
      </c>
      <c r="G215" s="10" t="s">
        <v>17</v>
      </c>
      <c r="H215" s="10" t="s">
        <v>18</v>
      </c>
      <c r="I215" s="1" t="s">
        <v>19</v>
      </c>
      <c r="J215" s="12">
        <v>5048</v>
      </c>
      <c r="K215" s="10" t="s">
        <v>1011</v>
      </c>
      <c r="L215" s="17" t="s">
        <v>1012</v>
      </c>
    </row>
    <row r="216" spans="1:12" ht="15.6" x14ac:dyDescent="0.3">
      <c r="A216" s="1">
        <v>213</v>
      </c>
      <c r="B216" s="10" t="s">
        <v>1013</v>
      </c>
      <c r="C216" s="10" t="s">
        <v>1014</v>
      </c>
      <c r="D216" s="10" t="s">
        <v>789</v>
      </c>
      <c r="E216" s="10" t="s">
        <v>15</v>
      </c>
      <c r="F216" s="11">
        <v>33792</v>
      </c>
      <c r="G216" s="10" t="s">
        <v>17</v>
      </c>
      <c r="H216" s="10" t="s">
        <v>18</v>
      </c>
      <c r="I216" s="1" t="s">
        <v>19</v>
      </c>
      <c r="J216" s="12">
        <v>5048</v>
      </c>
      <c r="K216" s="10" t="s">
        <v>115</v>
      </c>
      <c r="L216" s="17" t="s">
        <v>1015</v>
      </c>
    </row>
    <row r="217" spans="1:12" ht="15.6" x14ac:dyDescent="0.3">
      <c r="A217" s="1">
        <v>214</v>
      </c>
      <c r="B217" s="10" t="s">
        <v>1016</v>
      </c>
      <c r="C217" s="10" t="s">
        <v>1017</v>
      </c>
      <c r="D217" s="10" t="s">
        <v>789</v>
      </c>
      <c r="E217" s="10" t="s">
        <v>36</v>
      </c>
      <c r="F217" s="11">
        <v>37632</v>
      </c>
      <c r="G217" s="10" t="s">
        <v>1018</v>
      </c>
      <c r="H217" s="10" t="s">
        <v>161</v>
      </c>
      <c r="I217" s="1" t="s">
        <v>90</v>
      </c>
      <c r="J217" s="12">
        <v>3735</v>
      </c>
      <c r="K217" s="10" t="s">
        <v>1019</v>
      </c>
      <c r="L217" s="17" t="s">
        <v>1020</v>
      </c>
    </row>
    <row r="218" spans="1:12" ht="15.6" x14ac:dyDescent="0.3">
      <c r="A218" s="1">
        <v>215</v>
      </c>
      <c r="B218" s="10" t="s">
        <v>1021</v>
      </c>
      <c r="C218" s="10" t="s">
        <v>1022</v>
      </c>
      <c r="D218" s="10" t="s">
        <v>789</v>
      </c>
      <c r="E218" s="10" t="s">
        <v>15</v>
      </c>
      <c r="F218" s="11">
        <v>32846</v>
      </c>
      <c r="G218" s="10" t="s">
        <v>1023</v>
      </c>
      <c r="H218" s="10" t="s">
        <v>18</v>
      </c>
      <c r="I218" s="1" t="s">
        <v>19</v>
      </c>
      <c r="J218" s="12">
        <v>5048</v>
      </c>
      <c r="K218" s="10" t="s">
        <v>115</v>
      </c>
      <c r="L218" s="17" t="s">
        <v>1024</v>
      </c>
    </row>
    <row r="219" spans="1:12" ht="15.6" x14ac:dyDescent="0.3">
      <c r="A219" s="1">
        <v>216</v>
      </c>
      <c r="B219" s="10" t="s">
        <v>1025</v>
      </c>
      <c r="C219" s="10" t="s">
        <v>1026</v>
      </c>
      <c r="D219" s="10" t="s">
        <v>789</v>
      </c>
      <c r="E219" s="1" t="s">
        <v>36</v>
      </c>
      <c r="F219" s="11" t="s">
        <v>1027</v>
      </c>
      <c r="G219" s="1" t="s">
        <v>80</v>
      </c>
      <c r="H219" s="10" t="s">
        <v>46</v>
      </c>
      <c r="I219" s="10" t="s">
        <v>61</v>
      </c>
      <c r="J219" s="40">
        <v>9850</v>
      </c>
      <c r="K219" s="10" t="s">
        <v>115</v>
      </c>
      <c r="L219" s="13" t="s">
        <v>1028</v>
      </c>
    </row>
    <row r="220" spans="1:12" ht="15.6" x14ac:dyDescent="0.3">
      <c r="A220" s="1">
        <v>217</v>
      </c>
      <c r="B220" s="10" t="s">
        <v>1029</v>
      </c>
      <c r="C220" s="10" t="s">
        <v>1030</v>
      </c>
      <c r="D220" s="10" t="s">
        <v>789</v>
      </c>
      <c r="E220" s="1" t="s">
        <v>15</v>
      </c>
      <c r="F220" s="11" t="s">
        <v>1031</v>
      </c>
      <c r="G220" s="10" t="s">
        <v>784</v>
      </c>
      <c r="H220" s="10" t="s">
        <v>296</v>
      </c>
      <c r="I220" s="10" t="s">
        <v>61</v>
      </c>
      <c r="J220" s="24">
        <v>11860</v>
      </c>
      <c r="K220" s="10" t="s">
        <v>115</v>
      </c>
      <c r="L220" s="13" t="s">
        <v>1032</v>
      </c>
    </row>
    <row r="221" spans="1:12" ht="15.6" x14ac:dyDescent="0.3">
      <c r="A221" s="1">
        <v>218</v>
      </c>
      <c r="B221" s="10" t="s">
        <v>1033</v>
      </c>
      <c r="C221" s="10" t="s">
        <v>1034</v>
      </c>
      <c r="D221" s="10" t="s">
        <v>789</v>
      </c>
      <c r="E221" s="1" t="s">
        <v>15</v>
      </c>
      <c r="F221" s="11">
        <v>37533</v>
      </c>
      <c r="G221" s="1" t="s">
        <v>151</v>
      </c>
      <c r="H221" s="10" t="s">
        <v>46</v>
      </c>
      <c r="I221" s="10" t="s">
        <v>57</v>
      </c>
      <c r="J221" s="40">
        <v>12720</v>
      </c>
      <c r="K221" s="10" t="s">
        <v>115</v>
      </c>
      <c r="L221" s="13" t="s">
        <v>1035</v>
      </c>
    </row>
    <row r="222" spans="1:12" ht="15.6" x14ac:dyDescent="0.3">
      <c r="A222" s="1">
        <v>219</v>
      </c>
      <c r="B222" s="10" t="s">
        <v>1036</v>
      </c>
      <c r="C222" s="10" t="s">
        <v>1037</v>
      </c>
      <c r="D222" s="10" t="s">
        <v>1038</v>
      </c>
      <c r="E222" s="1" t="s">
        <v>15</v>
      </c>
      <c r="F222" s="11" t="s">
        <v>1039</v>
      </c>
      <c r="G222" s="1" t="s">
        <v>56</v>
      </c>
      <c r="H222" s="10" t="s">
        <v>953</v>
      </c>
      <c r="I222" s="10" t="s">
        <v>61</v>
      </c>
      <c r="J222" s="35">
        <v>10820</v>
      </c>
      <c r="K222" s="10" t="s">
        <v>1040</v>
      </c>
      <c r="L222" s="13" t="s">
        <v>1041</v>
      </c>
    </row>
    <row r="223" spans="1:12" ht="15.6" x14ac:dyDescent="0.3">
      <c r="A223" s="1">
        <v>220</v>
      </c>
      <c r="B223" s="10" t="s">
        <v>1042</v>
      </c>
      <c r="C223" s="10" t="s">
        <v>1043</v>
      </c>
      <c r="D223" s="10" t="s">
        <v>1038</v>
      </c>
      <c r="E223" s="1" t="s">
        <v>15</v>
      </c>
      <c r="F223" s="11" t="s">
        <v>1044</v>
      </c>
      <c r="G223" s="10" t="s">
        <v>56</v>
      </c>
      <c r="H223" s="10" t="s">
        <v>46</v>
      </c>
      <c r="I223" s="1" t="s">
        <v>57</v>
      </c>
      <c r="J223" s="35">
        <v>12720</v>
      </c>
      <c r="K223" s="10" t="s">
        <v>1045</v>
      </c>
      <c r="L223" s="13" t="s">
        <v>1046</v>
      </c>
    </row>
    <row r="224" spans="1:12" ht="15.6" x14ac:dyDescent="0.3">
      <c r="A224" s="1">
        <v>221</v>
      </c>
      <c r="B224" s="10" t="s">
        <v>1047</v>
      </c>
      <c r="C224" s="10" t="s">
        <v>1048</v>
      </c>
      <c r="D224" s="10" t="s">
        <v>1038</v>
      </c>
      <c r="E224" s="1" t="s">
        <v>36</v>
      </c>
      <c r="F224" s="11">
        <v>37987</v>
      </c>
      <c r="G224" s="1" t="s">
        <v>1049</v>
      </c>
      <c r="H224" s="10" t="s">
        <v>161</v>
      </c>
      <c r="I224" s="10" t="s">
        <v>57</v>
      </c>
      <c r="J224" s="35">
        <v>11442</v>
      </c>
      <c r="K224" s="10" t="s">
        <v>1050</v>
      </c>
      <c r="L224" s="13" t="s">
        <v>1051</v>
      </c>
    </row>
    <row r="225" spans="1:12" ht="15.6" x14ac:dyDescent="0.3">
      <c r="A225" s="1">
        <v>222</v>
      </c>
      <c r="B225" s="10" t="s">
        <v>1052</v>
      </c>
      <c r="C225" s="10" t="s">
        <v>1053</v>
      </c>
      <c r="D225" s="10" t="s">
        <v>1038</v>
      </c>
      <c r="E225" s="1" t="s">
        <v>15</v>
      </c>
      <c r="F225" s="11" t="s">
        <v>1054</v>
      </c>
      <c r="G225" s="1" t="s">
        <v>80</v>
      </c>
      <c r="H225" s="10" t="s">
        <v>135</v>
      </c>
      <c r="I225" s="10" t="s">
        <v>47</v>
      </c>
      <c r="J225" s="35">
        <v>11278</v>
      </c>
      <c r="K225" s="10" t="s">
        <v>183</v>
      </c>
      <c r="L225" s="14" t="s">
        <v>184</v>
      </c>
    </row>
    <row r="226" spans="1:12" ht="15.6" x14ac:dyDescent="0.3">
      <c r="A226" s="1">
        <v>223</v>
      </c>
      <c r="B226" s="10" t="s">
        <v>1055</v>
      </c>
      <c r="C226" s="10" t="s">
        <v>1056</v>
      </c>
      <c r="D226" s="10" t="s">
        <v>1038</v>
      </c>
      <c r="E226" s="1" t="s">
        <v>15</v>
      </c>
      <c r="F226" s="11">
        <v>36832</v>
      </c>
      <c r="G226" s="1" t="s">
        <v>1057</v>
      </c>
      <c r="H226" s="10" t="s">
        <v>498</v>
      </c>
      <c r="I226" s="10" t="s">
        <v>19</v>
      </c>
      <c r="J226" s="35">
        <v>7500</v>
      </c>
      <c r="K226" s="10" t="s">
        <v>1058</v>
      </c>
      <c r="L226" s="13" t="s">
        <v>1059</v>
      </c>
    </row>
    <row r="227" spans="1:12" ht="15.6" x14ac:dyDescent="0.3">
      <c r="A227" s="1">
        <v>224</v>
      </c>
      <c r="B227" s="10" t="s">
        <v>1060</v>
      </c>
      <c r="C227" s="10" t="s">
        <v>1061</v>
      </c>
      <c r="D227" s="10" t="s">
        <v>1038</v>
      </c>
      <c r="E227" s="1" t="s">
        <v>36</v>
      </c>
      <c r="F227" s="11" t="s">
        <v>1062</v>
      </c>
      <c r="G227" s="1" t="s">
        <v>295</v>
      </c>
      <c r="H227" s="10" t="s">
        <v>498</v>
      </c>
      <c r="I227" s="10" t="s">
        <v>19</v>
      </c>
      <c r="J227" s="35">
        <v>1600</v>
      </c>
      <c r="K227" s="10" t="s">
        <v>1063</v>
      </c>
      <c r="L227" s="13" t="s">
        <v>1064</v>
      </c>
    </row>
    <row r="228" spans="1:12" ht="15.6" x14ac:dyDescent="0.3">
      <c r="A228" s="1">
        <v>225</v>
      </c>
      <c r="B228" s="10" t="s">
        <v>1065</v>
      </c>
      <c r="C228" s="10" t="s">
        <v>1066</v>
      </c>
      <c r="D228" s="10" t="s">
        <v>1038</v>
      </c>
      <c r="E228" s="1" t="s">
        <v>15</v>
      </c>
      <c r="F228" s="11">
        <v>33307</v>
      </c>
      <c r="G228" s="10" t="s">
        <v>56</v>
      </c>
      <c r="H228" s="10" t="s">
        <v>46</v>
      </c>
      <c r="I228" s="1" t="s">
        <v>57</v>
      </c>
      <c r="J228" s="35">
        <v>12720</v>
      </c>
      <c r="K228" s="10" t="s">
        <v>1067</v>
      </c>
      <c r="L228" s="14" t="s">
        <v>1068</v>
      </c>
    </row>
    <row r="229" spans="1:12" ht="15.6" x14ac:dyDescent="0.3">
      <c r="A229" s="1">
        <v>226</v>
      </c>
      <c r="B229" s="10" t="s">
        <v>1069</v>
      </c>
      <c r="C229" s="10" t="s">
        <v>1070</v>
      </c>
      <c r="D229" s="10" t="s">
        <v>1038</v>
      </c>
      <c r="E229" s="1" t="s">
        <v>36</v>
      </c>
      <c r="F229" s="11">
        <v>36161</v>
      </c>
      <c r="G229" s="1" t="s">
        <v>1071</v>
      </c>
      <c r="H229" s="10" t="s">
        <v>161</v>
      </c>
      <c r="I229" s="10" t="s">
        <v>61</v>
      </c>
      <c r="J229" s="35">
        <v>10665</v>
      </c>
      <c r="K229" s="10" t="s">
        <v>1072</v>
      </c>
      <c r="L229" s="13" t="s">
        <v>1073</v>
      </c>
    </row>
    <row r="230" spans="1:12" ht="15.6" x14ac:dyDescent="0.3">
      <c r="A230" s="1">
        <v>227</v>
      </c>
      <c r="B230" s="10" t="s">
        <v>1074</v>
      </c>
      <c r="C230" s="10" t="s">
        <v>1075</v>
      </c>
      <c r="D230" s="10" t="s">
        <v>1038</v>
      </c>
      <c r="E230" s="1" t="s">
        <v>15</v>
      </c>
      <c r="F230" s="11">
        <v>36800</v>
      </c>
      <c r="G230" s="1" t="s">
        <v>17</v>
      </c>
      <c r="H230" s="10" t="s">
        <v>18</v>
      </c>
      <c r="I230" s="10" t="s">
        <v>19</v>
      </c>
      <c r="J230" s="35">
        <v>5048</v>
      </c>
      <c r="K230" s="10" t="s">
        <v>1076</v>
      </c>
      <c r="L230" s="13" t="s">
        <v>1077</v>
      </c>
    </row>
    <row r="231" spans="1:12" ht="15.6" x14ac:dyDescent="0.3">
      <c r="A231" s="1">
        <v>228</v>
      </c>
      <c r="B231" s="10" t="s">
        <v>1078</v>
      </c>
      <c r="C231" s="10" t="s">
        <v>1079</v>
      </c>
      <c r="D231" s="10" t="s">
        <v>1038</v>
      </c>
      <c r="E231" s="1" t="s">
        <v>15</v>
      </c>
      <c r="F231" s="11" t="s">
        <v>1080</v>
      </c>
      <c r="G231" s="1" t="s">
        <v>17</v>
      </c>
      <c r="H231" s="10" t="s">
        <v>18</v>
      </c>
      <c r="I231" s="10" t="s">
        <v>19</v>
      </c>
      <c r="J231" s="35">
        <v>5048</v>
      </c>
      <c r="K231" s="10" t="s">
        <v>1081</v>
      </c>
      <c r="L231" s="13" t="s">
        <v>1082</v>
      </c>
    </row>
    <row r="232" spans="1:12" ht="15.6" x14ac:dyDescent="0.3">
      <c r="A232" s="1">
        <v>229</v>
      </c>
      <c r="B232" s="10" t="s">
        <v>1083</v>
      </c>
      <c r="C232" s="10" t="s">
        <v>1084</v>
      </c>
      <c r="D232" s="10" t="s">
        <v>1038</v>
      </c>
      <c r="E232" s="1" t="s">
        <v>15</v>
      </c>
      <c r="F232" s="11">
        <v>35919</v>
      </c>
      <c r="G232" s="1" t="s">
        <v>17</v>
      </c>
      <c r="H232" s="10" t="s">
        <v>18</v>
      </c>
      <c r="I232" s="10" t="s">
        <v>19</v>
      </c>
      <c r="J232" s="35">
        <v>5048</v>
      </c>
      <c r="K232" s="10" t="s">
        <v>1085</v>
      </c>
      <c r="L232" s="13" t="s">
        <v>1086</v>
      </c>
    </row>
    <row r="233" spans="1:12" ht="15.6" x14ac:dyDescent="0.3">
      <c r="A233" s="1">
        <v>230</v>
      </c>
      <c r="B233" s="10" t="s">
        <v>1087</v>
      </c>
      <c r="C233" s="10" t="s">
        <v>1088</v>
      </c>
      <c r="D233" s="10" t="s">
        <v>1038</v>
      </c>
      <c r="E233" s="1" t="s">
        <v>15</v>
      </c>
      <c r="F233" s="11" t="s">
        <v>1089</v>
      </c>
      <c r="G233" s="1" t="s">
        <v>1090</v>
      </c>
      <c r="H233" s="10" t="s">
        <v>46</v>
      </c>
      <c r="I233" s="1" t="s">
        <v>47</v>
      </c>
      <c r="J233" s="35">
        <v>12520</v>
      </c>
      <c r="K233" s="10" t="s">
        <v>1091</v>
      </c>
      <c r="L233" s="13" t="s">
        <v>1092</v>
      </c>
    </row>
    <row r="234" spans="1:12" ht="15.6" x14ac:dyDescent="0.3">
      <c r="A234" s="1">
        <v>231</v>
      </c>
      <c r="B234" s="10" t="s">
        <v>1093</v>
      </c>
      <c r="C234" s="10" t="s">
        <v>1094</v>
      </c>
      <c r="D234" s="10" t="s">
        <v>1038</v>
      </c>
      <c r="E234" s="1" t="s">
        <v>15</v>
      </c>
      <c r="F234" s="11" t="s">
        <v>1095</v>
      </c>
      <c r="G234" s="1" t="s">
        <v>1096</v>
      </c>
      <c r="H234" s="10" t="s">
        <v>18</v>
      </c>
      <c r="I234" s="10" t="s">
        <v>47</v>
      </c>
      <c r="J234" s="35">
        <v>8750</v>
      </c>
      <c r="K234" s="10" t="s">
        <v>1097</v>
      </c>
      <c r="L234" s="13" t="s">
        <v>1098</v>
      </c>
    </row>
    <row r="235" spans="1:12" ht="15.6" x14ac:dyDescent="0.3">
      <c r="A235" s="1">
        <v>232</v>
      </c>
      <c r="B235" s="10" t="s">
        <v>1099</v>
      </c>
      <c r="C235" s="10" t="s">
        <v>1100</v>
      </c>
      <c r="D235" s="10" t="s">
        <v>1038</v>
      </c>
      <c r="E235" s="1" t="s">
        <v>36</v>
      </c>
      <c r="F235" s="11" t="s">
        <v>1101</v>
      </c>
      <c r="G235" s="1" t="s">
        <v>225</v>
      </c>
      <c r="H235" s="10" t="s">
        <v>46</v>
      </c>
      <c r="I235" s="1" t="s">
        <v>61</v>
      </c>
      <c r="J235" s="35">
        <v>11620</v>
      </c>
      <c r="K235" s="10" t="s">
        <v>1102</v>
      </c>
      <c r="L235" s="14">
        <v>977459930</v>
      </c>
    </row>
    <row r="236" spans="1:12" ht="15.6" x14ac:dyDescent="0.3">
      <c r="A236" s="1">
        <v>233</v>
      </c>
      <c r="B236" s="10" t="s">
        <v>1103</v>
      </c>
      <c r="C236" s="10" t="s">
        <v>1104</v>
      </c>
      <c r="D236" s="10" t="s">
        <v>1038</v>
      </c>
      <c r="E236" s="1" t="s">
        <v>15</v>
      </c>
      <c r="F236" s="11">
        <v>33337</v>
      </c>
      <c r="G236" s="10" t="s">
        <v>24</v>
      </c>
      <c r="H236" s="10" t="s">
        <v>95</v>
      </c>
      <c r="I236" s="10" t="s">
        <v>61</v>
      </c>
      <c r="J236" s="35">
        <v>7426</v>
      </c>
      <c r="K236" s="10" t="s">
        <v>1105</v>
      </c>
      <c r="L236" s="41" t="s">
        <v>1106</v>
      </c>
    </row>
    <row r="237" spans="1:12" ht="15.6" x14ac:dyDescent="0.3">
      <c r="A237" s="1">
        <v>234</v>
      </c>
      <c r="B237" s="10" t="s">
        <v>1107</v>
      </c>
      <c r="C237" s="10" t="s">
        <v>1108</v>
      </c>
      <c r="D237" s="10" t="s">
        <v>1038</v>
      </c>
      <c r="E237" s="1" t="s">
        <v>15</v>
      </c>
      <c r="F237" s="11" t="s">
        <v>1109</v>
      </c>
      <c r="G237" s="10" t="s">
        <v>151</v>
      </c>
      <c r="H237" s="10" t="s">
        <v>46</v>
      </c>
      <c r="I237" s="1" t="s">
        <v>47</v>
      </c>
      <c r="J237" s="35">
        <v>12720</v>
      </c>
      <c r="K237" s="10" t="s">
        <v>1110</v>
      </c>
      <c r="L237" s="13">
        <v>973998082</v>
      </c>
    </row>
    <row r="238" spans="1:12" ht="15.6" x14ac:dyDescent="0.3">
      <c r="A238" s="1">
        <v>235</v>
      </c>
      <c r="B238" s="10" t="s">
        <v>1111</v>
      </c>
      <c r="C238" s="10" t="s">
        <v>1112</v>
      </c>
      <c r="D238" s="10" t="s">
        <v>1038</v>
      </c>
      <c r="E238" s="1" t="s">
        <v>15</v>
      </c>
      <c r="F238" s="11">
        <v>37780</v>
      </c>
      <c r="G238" s="10" t="s">
        <v>56</v>
      </c>
      <c r="H238" s="10" t="s">
        <v>46</v>
      </c>
      <c r="I238" s="1" t="s">
        <v>47</v>
      </c>
      <c r="J238" s="35">
        <v>12720</v>
      </c>
      <c r="K238" s="10" t="s">
        <v>1113</v>
      </c>
      <c r="L238" s="13">
        <v>975874250</v>
      </c>
    </row>
    <row r="239" spans="1:12" ht="15.6" x14ac:dyDescent="0.3">
      <c r="A239" s="1">
        <v>236</v>
      </c>
      <c r="B239" s="10" t="s">
        <v>1114</v>
      </c>
      <c r="C239" s="10" t="s">
        <v>1115</v>
      </c>
      <c r="D239" s="10" t="s">
        <v>1038</v>
      </c>
      <c r="E239" s="1" t="s">
        <v>15</v>
      </c>
      <c r="F239" s="11">
        <v>37874</v>
      </c>
      <c r="G239" s="1" t="s">
        <v>1096</v>
      </c>
      <c r="H239" s="10" t="s">
        <v>18</v>
      </c>
      <c r="I239" s="10" t="s">
        <v>47</v>
      </c>
      <c r="J239" s="35">
        <v>8750</v>
      </c>
      <c r="K239" s="10" t="s">
        <v>1116</v>
      </c>
      <c r="L239" s="13">
        <v>978082336</v>
      </c>
    </row>
    <row r="240" spans="1:12" ht="15.6" x14ac:dyDescent="0.3">
      <c r="A240" s="1">
        <v>237</v>
      </c>
      <c r="B240" s="10" t="s">
        <v>1117</v>
      </c>
      <c r="C240" s="10" t="s">
        <v>1118</v>
      </c>
      <c r="D240" s="10" t="s">
        <v>1038</v>
      </c>
      <c r="E240" s="1" t="s">
        <v>36</v>
      </c>
      <c r="F240" s="11">
        <v>38482</v>
      </c>
      <c r="G240" s="10" t="s">
        <v>80</v>
      </c>
      <c r="H240" s="10" t="s">
        <v>46</v>
      </c>
      <c r="I240" s="1" t="s">
        <v>47</v>
      </c>
      <c r="J240" s="35">
        <v>9850</v>
      </c>
      <c r="K240" s="10" t="s">
        <v>1119</v>
      </c>
      <c r="L240" s="13">
        <v>978088898</v>
      </c>
    </row>
    <row r="241" spans="1:12" ht="15.6" x14ac:dyDescent="0.3">
      <c r="A241" s="1">
        <v>238</v>
      </c>
      <c r="B241" s="10" t="s">
        <v>1120</v>
      </c>
      <c r="C241" s="10" t="s">
        <v>1121</v>
      </c>
      <c r="D241" s="10" t="s">
        <v>1038</v>
      </c>
      <c r="E241" s="1" t="s">
        <v>36</v>
      </c>
      <c r="F241" s="11" t="s">
        <v>1122</v>
      </c>
      <c r="G241" s="10" t="s">
        <v>45</v>
      </c>
      <c r="H241" s="10" t="s">
        <v>46</v>
      </c>
      <c r="I241" s="1" t="s">
        <v>47</v>
      </c>
      <c r="J241" s="12">
        <v>10500</v>
      </c>
      <c r="K241" s="10" t="s">
        <v>48</v>
      </c>
      <c r="L241" s="13">
        <v>979777433</v>
      </c>
    </row>
    <row r="242" spans="1:12" ht="15.6" x14ac:dyDescent="0.3">
      <c r="A242" s="1">
        <v>239</v>
      </c>
      <c r="B242" s="18" t="s">
        <v>1123</v>
      </c>
      <c r="C242" s="18" t="s">
        <v>1124</v>
      </c>
      <c r="D242" s="18" t="s">
        <v>1038</v>
      </c>
      <c r="E242" s="19" t="s">
        <v>36</v>
      </c>
      <c r="F242" s="22">
        <v>35239</v>
      </c>
      <c r="G242" s="18" t="s">
        <v>134</v>
      </c>
      <c r="H242" s="18" t="s">
        <v>135</v>
      </c>
      <c r="I242" s="18" t="s">
        <v>57</v>
      </c>
      <c r="J242" s="42">
        <v>1300</v>
      </c>
      <c r="K242" s="18" t="s">
        <v>1125</v>
      </c>
      <c r="L242" s="13" t="s">
        <v>1126</v>
      </c>
    </row>
    <row r="243" spans="1:12" ht="15.6" x14ac:dyDescent="0.3">
      <c r="A243" s="1">
        <v>240</v>
      </c>
      <c r="B243" s="18" t="s">
        <v>1127</v>
      </c>
      <c r="C243" s="18" t="s">
        <v>1128</v>
      </c>
      <c r="D243" s="18" t="s">
        <v>1038</v>
      </c>
      <c r="E243" s="19" t="s">
        <v>36</v>
      </c>
      <c r="F243" s="22">
        <v>33158</v>
      </c>
      <c r="G243" s="18" t="s">
        <v>134</v>
      </c>
      <c r="H243" s="18" t="s">
        <v>135</v>
      </c>
      <c r="I243" s="18" t="s">
        <v>57</v>
      </c>
      <c r="J243" s="42">
        <v>1300</v>
      </c>
      <c r="K243" s="18" t="s">
        <v>1129</v>
      </c>
      <c r="L243" s="13" t="s">
        <v>1130</v>
      </c>
    </row>
    <row r="244" spans="1:12" ht="15.6" x14ac:dyDescent="0.3">
      <c r="A244" s="1">
        <v>241</v>
      </c>
      <c r="B244" s="10" t="s">
        <v>1131</v>
      </c>
      <c r="C244" s="10" t="s">
        <v>1132</v>
      </c>
      <c r="D244" s="10" t="s">
        <v>1038</v>
      </c>
      <c r="E244" s="1" t="s">
        <v>15</v>
      </c>
      <c r="F244" s="11">
        <v>34549</v>
      </c>
      <c r="G244" s="10" t="s">
        <v>31</v>
      </c>
      <c r="H244" s="10" t="s">
        <v>46</v>
      </c>
      <c r="I244" s="1" t="s">
        <v>90</v>
      </c>
      <c r="J244" s="35">
        <v>7580</v>
      </c>
      <c r="K244" s="10" t="s">
        <v>1133</v>
      </c>
      <c r="L244" s="13" t="s">
        <v>1134</v>
      </c>
    </row>
    <row r="245" spans="1:12" ht="15.6" x14ac:dyDescent="0.3">
      <c r="A245" s="1">
        <v>242</v>
      </c>
      <c r="B245" s="10" t="s">
        <v>1135</v>
      </c>
      <c r="C245" s="10" t="s">
        <v>1136</v>
      </c>
      <c r="D245" s="10" t="s">
        <v>1038</v>
      </c>
      <c r="E245" s="1" t="s">
        <v>36</v>
      </c>
      <c r="F245" s="11" t="s">
        <v>1137</v>
      </c>
      <c r="G245" s="10" t="s">
        <v>225</v>
      </c>
      <c r="H245" s="10" t="s">
        <v>46</v>
      </c>
      <c r="I245" s="1" t="s">
        <v>61</v>
      </c>
      <c r="J245" s="35">
        <v>9850</v>
      </c>
      <c r="K245" s="10" t="s">
        <v>1138</v>
      </c>
      <c r="L245" s="13" t="s">
        <v>1139</v>
      </c>
    </row>
    <row r="246" spans="1:12" ht="15.6" x14ac:dyDescent="0.3">
      <c r="A246" s="1">
        <v>243</v>
      </c>
      <c r="B246" s="10" t="s">
        <v>1140</v>
      </c>
      <c r="C246" s="10" t="s">
        <v>1141</v>
      </c>
      <c r="D246" s="10" t="s">
        <v>1038</v>
      </c>
      <c r="E246" s="1" t="s">
        <v>36</v>
      </c>
      <c r="F246" s="11">
        <v>37265</v>
      </c>
      <c r="G246" s="10" t="s">
        <v>134</v>
      </c>
      <c r="H246" s="10" t="s">
        <v>46</v>
      </c>
      <c r="I246" s="1" t="s">
        <v>61</v>
      </c>
      <c r="J246" s="35">
        <v>9850</v>
      </c>
      <c r="K246" s="10" t="s">
        <v>1142</v>
      </c>
      <c r="L246" s="13" t="s">
        <v>1143</v>
      </c>
    </row>
    <row r="247" spans="1:12" ht="15.6" x14ac:dyDescent="0.3">
      <c r="A247" s="1">
        <v>244</v>
      </c>
      <c r="B247" s="10" t="s">
        <v>1144</v>
      </c>
      <c r="C247" s="10" t="s">
        <v>1145</v>
      </c>
      <c r="D247" s="10" t="s">
        <v>1038</v>
      </c>
      <c r="E247" s="1" t="s">
        <v>15</v>
      </c>
      <c r="F247" s="11" t="s">
        <v>1146</v>
      </c>
      <c r="G247" s="10" t="s">
        <v>1147</v>
      </c>
      <c r="H247" s="10" t="s">
        <v>498</v>
      </c>
      <c r="I247" s="1" t="s">
        <v>19</v>
      </c>
      <c r="J247" s="35">
        <v>7500</v>
      </c>
      <c r="K247" s="10" t="s">
        <v>1148</v>
      </c>
      <c r="L247" s="13" t="s">
        <v>1149</v>
      </c>
    </row>
    <row r="248" spans="1:12" ht="15.6" x14ac:dyDescent="0.3">
      <c r="A248" s="1">
        <v>245</v>
      </c>
      <c r="B248" s="10" t="s">
        <v>1150</v>
      </c>
      <c r="C248" s="10" t="s">
        <v>1151</v>
      </c>
      <c r="D248" s="10" t="s">
        <v>1038</v>
      </c>
      <c r="E248" s="1" t="s">
        <v>36</v>
      </c>
      <c r="F248" s="11">
        <v>37510</v>
      </c>
      <c r="G248" s="10" t="s">
        <v>56</v>
      </c>
      <c r="H248" s="10" t="s">
        <v>46</v>
      </c>
      <c r="I248" s="1" t="s">
        <v>47</v>
      </c>
      <c r="J248" s="35">
        <v>12720</v>
      </c>
      <c r="K248" s="10" t="s">
        <v>1152</v>
      </c>
      <c r="L248" s="13" t="s">
        <v>1153</v>
      </c>
    </row>
    <row r="249" spans="1:12" ht="15.6" x14ac:dyDescent="0.3">
      <c r="A249" s="1">
        <v>246</v>
      </c>
      <c r="B249" s="10" t="s">
        <v>1154</v>
      </c>
      <c r="C249" s="10" t="s">
        <v>1155</v>
      </c>
      <c r="D249" s="10" t="s">
        <v>1038</v>
      </c>
      <c r="E249" s="1" t="s">
        <v>15</v>
      </c>
      <c r="F249" s="11" t="s">
        <v>1156</v>
      </c>
      <c r="G249" s="1" t="s">
        <v>17</v>
      </c>
      <c r="H249" s="10" t="s">
        <v>18</v>
      </c>
      <c r="I249" s="10" t="s">
        <v>19</v>
      </c>
      <c r="J249" s="35">
        <v>5048</v>
      </c>
      <c r="K249" s="10" t="s">
        <v>1157</v>
      </c>
      <c r="L249" s="13" t="s">
        <v>1158</v>
      </c>
    </row>
    <row r="250" spans="1:12" ht="15.6" x14ac:dyDescent="0.3">
      <c r="A250" s="1">
        <v>247</v>
      </c>
      <c r="B250" s="10" t="s">
        <v>1159</v>
      </c>
      <c r="C250" s="10" t="s">
        <v>1160</v>
      </c>
      <c r="D250" s="10" t="s">
        <v>1038</v>
      </c>
      <c r="E250" s="1" t="s">
        <v>15</v>
      </c>
      <c r="F250" s="11" t="s">
        <v>1161</v>
      </c>
      <c r="G250" s="1" t="s">
        <v>17</v>
      </c>
      <c r="H250" s="10" t="s">
        <v>18</v>
      </c>
      <c r="I250" s="10" t="s">
        <v>19</v>
      </c>
      <c r="J250" s="35">
        <v>5048</v>
      </c>
      <c r="K250" s="10" t="s">
        <v>1162</v>
      </c>
      <c r="L250" s="17">
        <v>977684024</v>
      </c>
    </row>
    <row r="251" spans="1:12" ht="15.6" x14ac:dyDescent="0.3">
      <c r="A251" s="1">
        <v>248</v>
      </c>
      <c r="B251" s="10" t="s">
        <v>1163</v>
      </c>
      <c r="C251" s="10" t="s">
        <v>1164</v>
      </c>
      <c r="D251" s="10" t="s">
        <v>1038</v>
      </c>
      <c r="E251" s="1" t="s">
        <v>36</v>
      </c>
      <c r="F251" s="11" t="s">
        <v>1165</v>
      </c>
      <c r="G251" s="10" t="s">
        <v>101</v>
      </c>
      <c r="H251" s="10" t="s">
        <v>46</v>
      </c>
      <c r="I251" s="1" t="s">
        <v>61</v>
      </c>
      <c r="J251" s="35">
        <v>9850</v>
      </c>
      <c r="K251" s="10" t="s">
        <v>1166</v>
      </c>
      <c r="L251" s="13" t="s">
        <v>1167</v>
      </c>
    </row>
    <row r="252" spans="1:12" ht="15.6" x14ac:dyDescent="0.3">
      <c r="A252" s="1">
        <v>249</v>
      </c>
      <c r="B252" s="10" t="s">
        <v>1168</v>
      </c>
      <c r="C252" s="10" t="s">
        <v>1169</v>
      </c>
      <c r="D252" s="10" t="s">
        <v>1038</v>
      </c>
      <c r="E252" s="1" t="s">
        <v>36</v>
      </c>
      <c r="F252" s="11">
        <v>39086</v>
      </c>
      <c r="G252" s="10" t="s">
        <v>1170</v>
      </c>
      <c r="H252" s="10" t="s">
        <v>173</v>
      </c>
      <c r="I252" s="10" t="s">
        <v>57</v>
      </c>
      <c r="J252" s="35">
        <v>21000</v>
      </c>
      <c r="K252" s="10" t="s">
        <v>1171</v>
      </c>
      <c r="L252" s="13" t="s">
        <v>1172</v>
      </c>
    </row>
    <row r="253" spans="1:12" ht="15.6" x14ac:dyDescent="0.3">
      <c r="A253" s="1">
        <v>250</v>
      </c>
      <c r="B253" s="10" t="s">
        <v>1173</v>
      </c>
      <c r="C253" s="10" t="s">
        <v>1174</v>
      </c>
      <c r="D253" s="10" t="s">
        <v>1038</v>
      </c>
      <c r="E253" s="1" t="s">
        <v>15</v>
      </c>
      <c r="F253" s="11">
        <v>32516</v>
      </c>
      <c r="G253" s="1" t="s">
        <v>17</v>
      </c>
      <c r="H253" s="10" t="s">
        <v>18</v>
      </c>
      <c r="I253" s="10" t="s">
        <v>19</v>
      </c>
      <c r="J253" s="35">
        <v>5048</v>
      </c>
      <c r="K253" s="10" t="s">
        <v>1175</v>
      </c>
      <c r="L253" s="13" t="s">
        <v>1176</v>
      </c>
    </row>
    <row r="254" spans="1:12" ht="15.6" x14ac:dyDescent="0.3">
      <c r="A254" s="1">
        <v>251</v>
      </c>
      <c r="B254" s="10" t="s">
        <v>1177</v>
      </c>
      <c r="C254" s="10" t="s">
        <v>1178</v>
      </c>
      <c r="D254" s="10" t="s">
        <v>1038</v>
      </c>
      <c r="E254" s="1" t="s">
        <v>15</v>
      </c>
      <c r="F254" s="11">
        <v>36743</v>
      </c>
      <c r="G254" s="10" t="s">
        <v>31</v>
      </c>
      <c r="H254" s="10" t="s">
        <v>1179</v>
      </c>
      <c r="I254" s="10" t="s">
        <v>61</v>
      </c>
      <c r="J254" s="35">
        <v>4950</v>
      </c>
      <c r="K254" s="10" t="s">
        <v>115</v>
      </c>
      <c r="L254" s="13" t="s">
        <v>1180</v>
      </c>
    </row>
    <row r="255" spans="1:12" ht="15.6" x14ac:dyDescent="0.3">
      <c r="A255" s="1">
        <v>252</v>
      </c>
      <c r="B255" s="10" t="s">
        <v>1181</v>
      </c>
      <c r="C255" s="10" t="s">
        <v>1182</v>
      </c>
      <c r="D255" s="10" t="s">
        <v>1038</v>
      </c>
      <c r="E255" s="1" t="s">
        <v>15</v>
      </c>
      <c r="F255" s="11">
        <v>36746</v>
      </c>
      <c r="G255" s="10" t="s">
        <v>151</v>
      </c>
      <c r="H255" s="10" t="s">
        <v>46</v>
      </c>
      <c r="I255" s="1" t="s">
        <v>61</v>
      </c>
      <c r="J255" s="35">
        <v>12720</v>
      </c>
      <c r="K255" s="10" t="s">
        <v>115</v>
      </c>
      <c r="L255" s="13" t="s">
        <v>1183</v>
      </c>
    </row>
    <row r="256" spans="1:12" ht="15.6" x14ac:dyDescent="0.3">
      <c r="A256" s="1">
        <v>253</v>
      </c>
      <c r="B256" s="10" t="s">
        <v>1184</v>
      </c>
      <c r="C256" s="10" t="s">
        <v>1185</v>
      </c>
      <c r="D256" s="10" t="s">
        <v>1038</v>
      </c>
      <c r="E256" s="1" t="s">
        <v>36</v>
      </c>
      <c r="F256" s="11" t="s">
        <v>1186</v>
      </c>
      <c r="G256" s="10" t="s">
        <v>80</v>
      </c>
      <c r="H256" s="10" t="s">
        <v>46</v>
      </c>
      <c r="I256" s="1" t="s">
        <v>90</v>
      </c>
      <c r="J256" s="35">
        <v>7580</v>
      </c>
      <c r="K256" s="10" t="s">
        <v>1187</v>
      </c>
      <c r="L256" s="13" t="s">
        <v>1188</v>
      </c>
    </row>
    <row r="257" spans="1:12" ht="15.6" x14ac:dyDescent="0.3">
      <c r="A257" s="1">
        <v>254</v>
      </c>
      <c r="B257" s="10" t="s">
        <v>1189</v>
      </c>
      <c r="C257" s="10" t="s">
        <v>1190</v>
      </c>
      <c r="D257" s="10" t="s">
        <v>1038</v>
      </c>
      <c r="E257" s="1" t="s">
        <v>15</v>
      </c>
      <c r="F257" s="11" t="s">
        <v>1191</v>
      </c>
      <c r="G257" s="10" t="s">
        <v>1192</v>
      </c>
      <c r="H257" s="10" t="s">
        <v>155</v>
      </c>
      <c r="I257" s="10" t="s">
        <v>57</v>
      </c>
      <c r="J257" s="35">
        <v>19550</v>
      </c>
      <c r="K257" s="10" t="s">
        <v>1193</v>
      </c>
      <c r="L257" s="13" t="s">
        <v>1194</v>
      </c>
    </row>
    <row r="258" spans="1:12" ht="15.6" x14ac:dyDescent="0.3">
      <c r="A258" s="1">
        <v>255</v>
      </c>
      <c r="B258" s="10" t="s">
        <v>1195</v>
      </c>
      <c r="C258" s="10" t="s">
        <v>1196</v>
      </c>
      <c r="D258" s="10" t="s">
        <v>1038</v>
      </c>
      <c r="E258" s="1" t="s">
        <v>15</v>
      </c>
      <c r="F258" s="11">
        <v>38021</v>
      </c>
      <c r="G258" s="1" t="s">
        <v>17</v>
      </c>
      <c r="H258" s="10" t="s">
        <v>18</v>
      </c>
      <c r="I258" s="10" t="s">
        <v>19</v>
      </c>
      <c r="J258" s="35">
        <v>5048</v>
      </c>
      <c r="K258" s="10" t="s">
        <v>1197</v>
      </c>
      <c r="L258" s="13" t="s">
        <v>1198</v>
      </c>
    </row>
    <row r="259" spans="1:12" ht="15.6" x14ac:dyDescent="0.3">
      <c r="A259" s="1">
        <v>256</v>
      </c>
      <c r="B259" s="10" t="s">
        <v>1199</v>
      </c>
      <c r="C259" s="10" t="s">
        <v>1200</v>
      </c>
      <c r="D259" s="10" t="s">
        <v>1038</v>
      </c>
      <c r="E259" s="1" t="s">
        <v>36</v>
      </c>
      <c r="F259" s="11" t="s">
        <v>796</v>
      </c>
      <c r="G259" s="1" t="s">
        <v>80</v>
      </c>
      <c r="H259" s="10" t="s">
        <v>46</v>
      </c>
      <c r="I259" s="1" t="s">
        <v>90</v>
      </c>
      <c r="J259" s="35">
        <v>7580</v>
      </c>
      <c r="K259" s="10" t="s">
        <v>1201</v>
      </c>
      <c r="L259" s="13" t="s">
        <v>1202</v>
      </c>
    </row>
    <row r="260" spans="1:12" ht="15.6" x14ac:dyDescent="0.3">
      <c r="A260" s="1">
        <v>257</v>
      </c>
      <c r="B260" s="10" t="s">
        <v>1203</v>
      </c>
      <c r="C260" s="10" t="s">
        <v>1204</v>
      </c>
      <c r="D260" s="10" t="s">
        <v>1038</v>
      </c>
      <c r="E260" s="1" t="s">
        <v>15</v>
      </c>
      <c r="F260" s="11">
        <v>36900</v>
      </c>
      <c r="G260" s="1" t="s">
        <v>17</v>
      </c>
      <c r="H260" s="10" t="s">
        <v>18</v>
      </c>
      <c r="I260" s="10" t="s">
        <v>19</v>
      </c>
      <c r="J260" s="35">
        <v>5048</v>
      </c>
      <c r="K260" s="10" t="s">
        <v>1205</v>
      </c>
      <c r="L260" s="13" t="s">
        <v>1206</v>
      </c>
    </row>
    <row r="261" spans="1:12" ht="15.6" x14ac:dyDescent="0.3">
      <c r="A261" s="1">
        <v>258</v>
      </c>
      <c r="B261" s="10" t="s">
        <v>1207</v>
      </c>
      <c r="C261" s="10" t="s">
        <v>1208</v>
      </c>
      <c r="D261" s="10" t="s">
        <v>1038</v>
      </c>
      <c r="E261" s="1" t="s">
        <v>15</v>
      </c>
      <c r="F261" s="11" t="s">
        <v>1209</v>
      </c>
      <c r="G261" s="1" t="s">
        <v>151</v>
      </c>
      <c r="H261" s="10" t="s">
        <v>46</v>
      </c>
      <c r="I261" s="1" t="s">
        <v>90</v>
      </c>
      <c r="J261" s="35">
        <v>7580</v>
      </c>
      <c r="K261" s="10" t="s">
        <v>1210</v>
      </c>
      <c r="L261" s="13" t="s">
        <v>1211</v>
      </c>
    </row>
    <row r="262" spans="1:12" ht="15.6" x14ac:dyDescent="0.3">
      <c r="A262" s="1">
        <v>259</v>
      </c>
      <c r="B262" s="10" t="s">
        <v>1212</v>
      </c>
      <c r="C262" s="10" t="s">
        <v>1213</v>
      </c>
      <c r="D262" s="10" t="s">
        <v>1038</v>
      </c>
      <c r="E262" s="1" t="s">
        <v>36</v>
      </c>
      <c r="F262" s="11" t="s">
        <v>1214</v>
      </c>
      <c r="G262" s="1" t="s">
        <v>17</v>
      </c>
      <c r="H262" s="10" t="s">
        <v>18</v>
      </c>
      <c r="I262" s="10" t="s">
        <v>19</v>
      </c>
      <c r="J262" s="35">
        <v>5048</v>
      </c>
      <c r="K262" s="10" t="s">
        <v>115</v>
      </c>
      <c r="L262" s="13" t="s">
        <v>1215</v>
      </c>
    </row>
    <row r="263" spans="1:12" ht="15.6" x14ac:dyDescent="0.3">
      <c r="A263" s="1">
        <v>260</v>
      </c>
      <c r="B263" s="10" t="s">
        <v>1216</v>
      </c>
      <c r="C263" s="10" t="s">
        <v>1217</v>
      </c>
      <c r="D263" s="10" t="s">
        <v>1038</v>
      </c>
      <c r="E263" s="1" t="s">
        <v>36</v>
      </c>
      <c r="F263" s="11" t="s">
        <v>1218</v>
      </c>
      <c r="G263" s="1" t="s">
        <v>101</v>
      </c>
      <c r="H263" s="10" t="s">
        <v>95</v>
      </c>
      <c r="I263" s="10" t="s">
        <v>90</v>
      </c>
      <c r="J263" s="35">
        <v>3800</v>
      </c>
      <c r="K263" s="10" t="s">
        <v>1219</v>
      </c>
      <c r="L263" s="13" t="s">
        <v>1220</v>
      </c>
    </row>
    <row r="264" spans="1:12" ht="15.6" x14ac:dyDescent="0.3">
      <c r="A264" s="1">
        <v>261</v>
      </c>
      <c r="B264" s="10" t="s">
        <v>1221</v>
      </c>
      <c r="C264" s="10" t="s">
        <v>1222</v>
      </c>
      <c r="D264" s="10" t="s">
        <v>1038</v>
      </c>
      <c r="E264" s="1" t="s">
        <v>15</v>
      </c>
      <c r="F264" s="11">
        <v>38053</v>
      </c>
      <c r="G264" s="1" t="s">
        <v>151</v>
      </c>
      <c r="H264" s="10" t="s">
        <v>46</v>
      </c>
      <c r="I264" s="1" t="s">
        <v>57</v>
      </c>
      <c r="J264" s="35">
        <v>12720</v>
      </c>
      <c r="K264" s="10" t="s">
        <v>1223</v>
      </c>
      <c r="L264" s="13" t="s">
        <v>1224</v>
      </c>
    </row>
    <row r="265" spans="1:12" ht="15.6" x14ac:dyDescent="0.3">
      <c r="A265" s="1">
        <v>262</v>
      </c>
      <c r="B265" s="10" t="s">
        <v>1225</v>
      </c>
      <c r="C265" s="10" t="s">
        <v>1226</v>
      </c>
      <c r="D265" s="10" t="s">
        <v>1038</v>
      </c>
      <c r="E265" s="1" t="s">
        <v>15</v>
      </c>
      <c r="F265" s="11">
        <v>32634</v>
      </c>
      <c r="G265" s="1" t="s">
        <v>17</v>
      </c>
      <c r="H265" s="10" t="s">
        <v>18</v>
      </c>
      <c r="I265" s="10" t="s">
        <v>19</v>
      </c>
      <c r="J265" s="12">
        <v>5048</v>
      </c>
      <c r="K265" s="10" t="s">
        <v>115</v>
      </c>
      <c r="L265" s="13" t="s">
        <v>1227</v>
      </c>
    </row>
    <row r="266" spans="1:12" ht="15.6" x14ac:dyDescent="0.3">
      <c r="A266" s="1">
        <v>263</v>
      </c>
      <c r="B266" s="10" t="s">
        <v>1228</v>
      </c>
      <c r="C266" s="10" t="s">
        <v>1229</v>
      </c>
      <c r="D266" s="10" t="s">
        <v>1038</v>
      </c>
      <c r="E266" s="1" t="s">
        <v>15</v>
      </c>
      <c r="F266" s="11" t="s">
        <v>1230</v>
      </c>
      <c r="G266" s="1" t="s">
        <v>151</v>
      </c>
      <c r="H266" s="10" t="s">
        <v>46</v>
      </c>
      <c r="I266" s="1" t="s">
        <v>57</v>
      </c>
      <c r="J266" s="12">
        <v>12720</v>
      </c>
      <c r="K266" s="10" t="s">
        <v>1231</v>
      </c>
      <c r="L266" s="13" t="s">
        <v>1232</v>
      </c>
    </row>
    <row r="267" spans="1:12" ht="15.6" x14ac:dyDescent="0.3">
      <c r="A267" s="1">
        <v>264</v>
      </c>
      <c r="B267" s="10" t="s">
        <v>1233</v>
      </c>
      <c r="C267" s="10" t="s">
        <v>1234</v>
      </c>
      <c r="D267" s="10" t="s">
        <v>1038</v>
      </c>
      <c r="E267" s="1" t="s">
        <v>36</v>
      </c>
      <c r="F267" s="11">
        <v>37622</v>
      </c>
      <c r="G267" s="10" t="s">
        <v>119</v>
      </c>
      <c r="H267" s="10" t="s">
        <v>161</v>
      </c>
      <c r="I267" s="1" t="s">
        <v>25</v>
      </c>
      <c r="J267" s="12">
        <v>3735</v>
      </c>
      <c r="K267" s="10" t="s">
        <v>1235</v>
      </c>
      <c r="L267" s="13" t="s">
        <v>1236</v>
      </c>
    </row>
    <row r="268" spans="1:12" ht="15.6" x14ac:dyDescent="0.3">
      <c r="A268" s="1">
        <v>265</v>
      </c>
      <c r="B268" s="10" t="s">
        <v>1237</v>
      </c>
      <c r="C268" s="10" t="s">
        <v>1238</v>
      </c>
      <c r="D268" s="10" t="s">
        <v>1038</v>
      </c>
      <c r="E268" s="1" t="s">
        <v>36</v>
      </c>
      <c r="F268" s="11">
        <v>36466</v>
      </c>
      <c r="G268" s="10" t="s">
        <v>119</v>
      </c>
      <c r="H268" s="10" t="s">
        <v>161</v>
      </c>
      <c r="I268" s="1" t="s">
        <v>25</v>
      </c>
      <c r="J268" s="12">
        <v>3735</v>
      </c>
      <c r="K268" s="10" t="s">
        <v>1239</v>
      </c>
      <c r="L268" s="13" t="s">
        <v>1240</v>
      </c>
    </row>
    <row r="269" spans="1:12" ht="15.6" x14ac:dyDescent="0.3">
      <c r="A269" s="1">
        <v>266</v>
      </c>
      <c r="B269" s="10" t="s">
        <v>1241</v>
      </c>
      <c r="C269" s="10" t="s">
        <v>1242</v>
      </c>
      <c r="D269" s="10" t="s">
        <v>1038</v>
      </c>
      <c r="E269" s="1" t="s">
        <v>36</v>
      </c>
      <c r="F269" s="11" t="s">
        <v>1243</v>
      </c>
      <c r="G269" s="10" t="s">
        <v>119</v>
      </c>
      <c r="H269" s="10" t="s">
        <v>161</v>
      </c>
      <c r="I269" s="1" t="s">
        <v>25</v>
      </c>
      <c r="J269" s="12">
        <v>3735</v>
      </c>
      <c r="K269" s="10" t="s">
        <v>1244</v>
      </c>
      <c r="L269" s="13" t="s">
        <v>1245</v>
      </c>
    </row>
    <row r="270" spans="1:12" ht="15.6" x14ac:dyDescent="0.3">
      <c r="A270" s="1">
        <v>267</v>
      </c>
      <c r="B270" s="10" t="s">
        <v>1246</v>
      </c>
      <c r="C270" s="10" t="s">
        <v>1247</v>
      </c>
      <c r="D270" s="10" t="s">
        <v>1038</v>
      </c>
      <c r="E270" s="1" t="s">
        <v>36</v>
      </c>
      <c r="F270" s="11">
        <v>38020</v>
      </c>
      <c r="G270" s="10" t="s">
        <v>119</v>
      </c>
      <c r="H270" s="10" t="s">
        <v>161</v>
      </c>
      <c r="I270" s="1" t="s">
        <v>25</v>
      </c>
      <c r="J270" s="12">
        <v>3735</v>
      </c>
      <c r="K270" s="10" t="s">
        <v>1248</v>
      </c>
      <c r="L270" s="13" t="s">
        <v>1249</v>
      </c>
    </row>
    <row r="271" spans="1:12" ht="15.6" x14ac:dyDescent="0.3">
      <c r="A271" s="1">
        <v>268</v>
      </c>
      <c r="B271" s="10" t="s">
        <v>1250</v>
      </c>
      <c r="C271" s="10" t="s">
        <v>1251</v>
      </c>
      <c r="D271" s="10" t="s">
        <v>1038</v>
      </c>
      <c r="E271" s="1" t="s">
        <v>36</v>
      </c>
      <c r="F271" s="11" t="s">
        <v>1252</v>
      </c>
      <c r="G271" s="1" t="s">
        <v>119</v>
      </c>
      <c r="H271" s="10" t="s">
        <v>161</v>
      </c>
      <c r="I271" s="1" t="s">
        <v>25</v>
      </c>
      <c r="J271" s="12">
        <v>3735</v>
      </c>
      <c r="K271" s="10" t="s">
        <v>1253</v>
      </c>
      <c r="L271" s="13">
        <v>977302988</v>
      </c>
    </row>
    <row r="272" spans="1:12" ht="15.6" x14ac:dyDescent="0.3">
      <c r="A272" s="1">
        <v>269</v>
      </c>
      <c r="B272" s="10" t="s">
        <v>1254</v>
      </c>
      <c r="C272" s="10" t="s">
        <v>1255</v>
      </c>
      <c r="D272" s="10" t="s">
        <v>1038</v>
      </c>
      <c r="E272" s="1" t="s">
        <v>36</v>
      </c>
      <c r="F272" s="11">
        <v>37297</v>
      </c>
      <c r="G272" s="1" t="s">
        <v>1256</v>
      </c>
      <c r="H272" s="10" t="s">
        <v>46</v>
      </c>
      <c r="I272" s="1" t="s">
        <v>57</v>
      </c>
      <c r="J272" s="12">
        <v>12720</v>
      </c>
      <c r="K272" s="10" t="s">
        <v>115</v>
      </c>
      <c r="L272" s="13" t="s">
        <v>1257</v>
      </c>
    </row>
    <row r="273" spans="1:12" ht="15.6" x14ac:dyDescent="0.3">
      <c r="A273" s="1">
        <v>270</v>
      </c>
      <c r="B273" s="10" t="s">
        <v>1258</v>
      </c>
      <c r="C273" s="10" t="s">
        <v>1259</v>
      </c>
      <c r="D273" s="10" t="s">
        <v>1038</v>
      </c>
      <c r="E273" s="1" t="s">
        <v>15</v>
      </c>
      <c r="F273" s="11">
        <v>37049</v>
      </c>
      <c r="G273" s="10" t="s">
        <v>31</v>
      </c>
      <c r="H273" s="10" t="s">
        <v>46</v>
      </c>
      <c r="I273" s="1" t="s">
        <v>61</v>
      </c>
      <c r="J273" s="12">
        <v>10820</v>
      </c>
      <c r="K273" s="10" t="s">
        <v>1260</v>
      </c>
      <c r="L273" s="13" t="s">
        <v>1261</v>
      </c>
    </row>
    <row r="274" spans="1:12" ht="15.6" x14ac:dyDescent="0.3">
      <c r="A274" s="1">
        <v>271</v>
      </c>
      <c r="B274" s="10" t="s">
        <v>1262</v>
      </c>
      <c r="C274" s="10" t="s">
        <v>1263</v>
      </c>
      <c r="D274" s="10" t="s">
        <v>1038</v>
      </c>
      <c r="E274" s="1" t="s">
        <v>36</v>
      </c>
      <c r="F274" s="11" t="s">
        <v>1264</v>
      </c>
      <c r="G274" s="1" t="s">
        <v>426</v>
      </c>
      <c r="H274" s="10" t="s">
        <v>161</v>
      </c>
      <c r="I274" s="10" t="s">
        <v>90</v>
      </c>
      <c r="J274" s="12">
        <v>5165</v>
      </c>
      <c r="K274" s="10" t="s">
        <v>115</v>
      </c>
      <c r="L274" s="13" t="s">
        <v>1265</v>
      </c>
    </row>
    <row r="275" spans="1:12" ht="15.6" x14ac:dyDescent="0.3">
      <c r="A275" s="1">
        <v>272</v>
      </c>
      <c r="B275" s="10" t="s">
        <v>1266</v>
      </c>
      <c r="C275" s="10" t="s">
        <v>1267</v>
      </c>
      <c r="D275" s="10" t="s">
        <v>1038</v>
      </c>
      <c r="E275" s="1" t="s">
        <v>15</v>
      </c>
      <c r="F275" s="11">
        <v>35037</v>
      </c>
      <c r="G275" s="1" t="s">
        <v>151</v>
      </c>
      <c r="H275" s="10" t="s">
        <v>46</v>
      </c>
      <c r="I275" s="10" t="s">
        <v>47</v>
      </c>
      <c r="J275" s="12">
        <v>12720</v>
      </c>
      <c r="K275" s="10" t="s">
        <v>1268</v>
      </c>
      <c r="L275" s="13" t="s">
        <v>1269</v>
      </c>
    </row>
    <row r="276" spans="1:12" ht="15.6" x14ac:dyDescent="0.3">
      <c r="A276" s="1">
        <v>273</v>
      </c>
      <c r="B276" s="10" t="s">
        <v>1270</v>
      </c>
      <c r="C276" s="10" t="s">
        <v>1271</v>
      </c>
      <c r="D276" s="10" t="s">
        <v>1038</v>
      </c>
      <c r="E276" s="1" t="s">
        <v>36</v>
      </c>
      <c r="F276" s="11" t="s">
        <v>1272</v>
      </c>
      <c r="G276" s="1" t="s">
        <v>1057</v>
      </c>
      <c r="H276" s="10" t="s">
        <v>498</v>
      </c>
      <c r="I276" s="10" t="s">
        <v>19</v>
      </c>
      <c r="J276" s="12">
        <v>7500</v>
      </c>
      <c r="K276" s="10" t="s">
        <v>1273</v>
      </c>
      <c r="L276" s="13" t="s">
        <v>1274</v>
      </c>
    </row>
    <row r="277" spans="1:12" ht="15.6" x14ac:dyDescent="0.3">
      <c r="A277" s="1">
        <v>274</v>
      </c>
      <c r="B277" s="10" t="s">
        <v>1275</v>
      </c>
      <c r="C277" s="10" t="s">
        <v>1276</v>
      </c>
      <c r="D277" s="10" t="s">
        <v>1038</v>
      </c>
      <c r="E277" s="1" t="s">
        <v>15</v>
      </c>
      <c r="F277" s="11">
        <v>21</v>
      </c>
      <c r="G277" s="1" t="s">
        <v>31</v>
      </c>
      <c r="H277" s="10" t="s">
        <v>46</v>
      </c>
      <c r="I277" s="10" t="s">
        <v>47</v>
      </c>
      <c r="J277" s="43">
        <v>10820</v>
      </c>
      <c r="K277" s="10" t="s">
        <v>115</v>
      </c>
      <c r="L277" s="13" t="s">
        <v>1277</v>
      </c>
    </row>
    <row r="278" spans="1:12" ht="15.6" x14ac:dyDescent="0.3">
      <c r="A278" s="1">
        <v>275</v>
      </c>
      <c r="B278" s="10" t="s">
        <v>1278</v>
      </c>
      <c r="C278" s="10" t="s">
        <v>1279</v>
      </c>
      <c r="D278" s="10" t="s">
        <v>1038</v>
      </c>
      <c r="E278" s="1" t="s">
        <v>15</v>
      </c>
      <c r="F278" s="11">
        <v>37168</v>
      </c>
      <c r="G278" s="1" t="s">
        <v>489</v>
      </c>
      <c r="H278" s="10" t="s">
        <v>46</v>
      </c>
      <c r="I278" s="10" t="s">
        <v>90</v>
      </c>
      <c r="J278" s="43">
        <v>7580</v>
      </c>
      <c r="K278" s="10" t="s">
        <v>1280</v>
      </c>
      <c r="L278" s="13" t="s">
        <v>1281</v>
      </c>
    </row>
    <row r="279" spans="1:12" ht="15.6" x14ac:dyDescent="0.3">
      <c r="A279" s="1">
        <v>276</v>
      </c>
      <c r="B279" s="10" t="s">
        <v>1282</v>
      </c>
      <c r="C279" s="10" t="s">
        <v>1283</v>
      </c>
      <c r="D279" s="10" t="s">
        <v>1038</v>
      </c>
      <c r="E279" s="1" t="s">
        <v>15</v>
      </c>
      <c r="F279" s="11" t="s">
        <v>1284</v>
      </c>
      <c r="G279" s="1" t="s">
        <v>45</v>
      </c>
      <c r="H279" s="10" t="s">
        <v>46</v>
      </c>
      <c r="I279" s="10" t="s">
        <v>57</v>
      </c>
      <c r="J279" s="12">
        <v>10500</v>
      </c>
      <c r="K279" s="10" t="s">
        <v>1285</v>
      </c>
      <c r="L279" s="13" t="s">
        <v>1286</v>
      </c>
    </row>
    <row r="280" spans="1:12" ht="15.6" x14ac:dyDescent="0.3">
      <c r="A280" s="1">
        <v>277</v>
      </c>
      <c r="B280" s="31" t="s">
        <v>1287</v>
      </c>
      <c r="C280" s="31" t="s">
        <v>1288</v>
      </c>
      <c r="D280" s="31" t="s">
        <v>1038</v>
      </c>
      <c r="E280" s="34" t="s">
        <v>15</v>
      </c>
      <c r="F280" s="33">
        <v>36281</v>
      </c>
      <c r="G280" s="34" t="s">
        <v>151</v>
      </c>
      <c r="H280" s="31" t="s">
        <v>46</v>
      </c>
      <c r="I280" s="34" t="s">
        <v>61</v>
      </c>
      <c r="J280" s="35">
        <v>12720</v>
      </c>
      <c r="K280" s="31" t="s">
        <v>115</v>
      </c>
      <c r="L280" s="37" t="s">
        <v>1289</v>
      </c>
    </row>
    <row r="281" spans="1:12" s="44" customFormat="1" ht="15.6" x14ac:dyDescent="0.3">
      <c r="A281" s="1">
        <v>278</v>
      </c>
      <c r="B281" s="10" t="s">
        <v>1290</v>
      </c>
      <c r="C281" s="10" t="s">
        <v>1291</v>
      </c>
      <c r="D281" s="10" t="s">
        <v>1038</v>
      </c>
      <c r="E281" s="1" t="s">
        <v>36</v>
      </c>
      <c r="F281" s="11">
        <v>32851</v>
      </c>
      <c r="G281" s="1" t="s">
        <v>119</v>
      </c>
      <c r="H281" s="10" t="s">
        <v>46</v>
      </c>
      <c r="I281" s="1" t="s">
        <v>90</v>
      </c>
      <c r="J281" s="12">
        <v>7580</v>
      </c>
      <c r="K281" s="10" t="s">
        <v>115</v>
      </c>
      <c r="L281" s="13" t="s">
        <v>1292</v>
      </c>
    </row>
    <row r="282" spans="1:12" ht="15.6" x14ac:dyDescent="0.3">
      <c r="A282" s="1">
        <v>279</v>
      </c>
      <c r="B282" s="45" t="s">
        <v>1293</v>
      </c>
      <c r="C282" s="45" t="s">
        <v>1294</v>
      </c>
      <c r="D282" s="45" t="s">
        <v>14</v>
      </c>
      <c r="E282" s="45" t="s">
        <v>15</v>
      </c>
      <c r="F282" s="46" t="s">
        <v>1295</v>
      </c>
      <c r="G282" s="47" t="s">
        <v>1296</v>
      </c>
      <c r="H282" s="47" t="s">
        <v>18</v>
      </c>
      <c r="I282" s="48" t="s">
        <v>19</v>
      </c>
      <c r="J282" s="49">
        <v>5048</v>
      </c>
      <c r="K282" s="45" t="s">
        <v>1297</v>
      </c>
      <c r="L282" s="50" t="s">
        <v>1298</v>
      </c>
    </row>
    <row r="283" spans="1:12" ht="15.6" x14ac:dyDescent="0.3">
      <c r="A283" s="1">
        <v>280</v>
      </c>
      <c r="B283" s="45" t="s">
        <v>1299</v>
      </c>
      <c r="C283" s="45" t="s">
        <v>1300</v>
      </c>
      <c r="D283" s="45" t="s">
        <v>14</v>
      </c>
      <c r="E283" s="45" t="s">
        <v>15</v>
      </c>
      <c r="F283" s="46">
        <v>36101</v>
      </c>
      <c r="G283" s="47" t="s">
        <v>1296</v>
      </c>
      <c r="H283" s="47" t="s">
        <v>18</v>
      </c>
      <c r="I283" s="48" t="s">
        <v>19</v>
      </c>
      <c r="J283" s="49">
        <v>5048</v>
      </c>
      <c r="K283" s="45" t="s">
        <v>1301</v>
      </c>
      <c r="L283" s="50" t="s">
        <v>1302</v>
      </c>
    </row>
    <row r="284" spans="1:12" ht="15.6" x14ac:dyDescent="0.3">
      <c r="A284" s="1">
        <v>281</v>
      </c>
      <c r="B284" s="45" t="s">
        <v>1303</v>
      </c>
      <c r="C284" s="45" t="s">
        <v>1304</v>
      </c>
      <c r="D284" s="45" t="s">
        <v>14</v>
      </c>
      <c r="E284" s="45" t="s">
        <v>15</v>
      </c>
      <c r="F284" s="46">
        <v>34761</v>
      </c>
      <c r="G284" s="47" t="s">
        <v>1305</v>
      </c>
      <c r="H284" s="47" t="s">
        <v>18</v>
      </c>
      <c r="I284" s="48" t="s">
        <v>1306</v>
      </c>
      <c r="J284" s="49">
        <v>1800</v>
      </c>
      <c r="K284" s="45" t="s">
        <v>1307</v>
      </c>
      <c r="L284" s="51" t="s">
        <v>1308</v>
      </c>
    </row>
    <row r="285" spans="1:12" ht="15.6" x14ac:dyDescent="0.3">
      <c r="A285" s="1">
        <v>282</v>
      </c>
      <c r="B285" s="45" t="s">
        <v>1309</v>
      </c>
      <c r="C285" s="45" t="s">
        <v>1310</v>
      </c>
      <c r="D285" s="45" t="s">
        <v>14</v>
      </c>
      <c r="E285" s="45" t="s">
        <v>15</v>
      </c>
      <c r="F285" s="46" t="s">
        <v>1311</v>
      </c>
      <c r="G285" s="47" t="s">
        <v>1296</v>
      </c>
      <c r="H285" s="47" t="s">
        <v>18</v>
      </c>
      <c r="I285" s="48" t="s">
        <v>19</v>
      </c>
      <c r="J285" s="49">
        <v>5048</v>
      </c>
      <c r="K285" s="45" t="s">
        <v>1312</v>
      </c>
      <c r="L285" s="51" t="s">
        <v>1313</v>
      </c>
    </row>
    <row r="286" spans="1:12" ht="15.6" x14ac:dyDescent="0.3">
      <c r="A286" s="1">
        <v>283</v>
      </c>
      <c r="B286" s="45" t="s">
        <v>1314</v>
      </c>
      <c r="C286" s="45" t="s">
        <v>1315</v>
      </c>
      <c r="D286" s="45" t="s">
        <v>14</v>
      </c>
      <c r="E286" s="45" t="s">
        <v>15</v>
      </c>
      <c r="F286" s="46">
        <v>34827</v>
      </c>
      <c r="G286" s="47" t="s">
        <v>1296</v>
      </c>
      <c r="H286" s="47" t="s">
        <v>18</v>
      </c>
      <c r="I286" s="48" t="s">
        <v>19</v>
      </c>
      <c r="J286" s="49">
        <v>5048</v>
      </c>
      <c r="K286" s="45" t="s">
        <v>1316</v>
      </c>
      <c r="L286" s="51" t="s">
        <v>1317</v>
      </c>
    </row>
    <row r="287" spans="1:12" ht="15.6" x14ac:dyDescent="0.3">
      <c r="A287" s="1">
        <v>284</v>
      </c>
      <c r="B287" s="45" t="s">
        <v>1318</v>
      </c>
      <c r="C287" s="45" t="s">
        <v>1319</v>
      </c>
      <c r="D287" s="45" t="s">
        <v>14</v>
      </c>
      <c r="E287" s="45" t="s">
        <v>15</v>
      </c>
      <c r="F287" s="46">
        <v>35828</v>
      </c>
      <c r="G287" s="45" t="s">
        <v>1320</v>
      </c>
      <c r="H287" s="47" t="s">
        <v>46</v>
      </c>
      <c r="I287" s="48" t="s">
        <v>61</v>
      </c>
      <c r="J287" s="49">
        <v>9850</v>
      </c>
      <c r="K287" s="45" t="s">
        <v>1321</v>
      </c>
      <c r="L287" s="51" t="s">
        <v>1322</v>
      </c>
    </row>
    <row r="288" spans="1:12" ht="15.6" x14ac:dyDescent="0.3">
      <c r="A288" s="1">
        <v>285</v>
      </c>
      <c r="B288" s="45" t="s">
        <v>1323</v>
      </c>
      <c r="C288" s="45" t="s">
        <v>1324</v>
      </c>
      <c r="D288" s="45" t="s">
        <v>14</v>
      </c>
      <c r="E288" s="45" t="s">
        <v>15</v>
      </c>
      <c r="F288" s="46">
        <v>37349</v>
      </c>
      <c r="G288" s="47" t="s">
        <v>56</v>
      </c>
      <c r="H288" s="47" t="s">
        <v>46</v>
      </c>
      <c r="I288" s="48" t="s">
        <v>61</v>
      </c>
      <c r="J288" s="49">
        <v>9850</v>
      </c>
      <c r="K288" s="45" t="s">
        <v>1325</v>
      </c>
      <c r="L288" s="50" t="s">
        <v>1326</v>
      </c>
    </row>
    <row r="289" spans="1:12" ht="15.6" x14ac:dyDescent="0.3">
      <c r="A289" s="1">
        <v>286</v>
      </c>
      <c r="B289" s="45" t="s">
        <v>1327</v>
      </c>
      <c r="C289" s="45" t="s">
        <v>1328</v>
      </c>
      <c r="D289" s="45" t="s">
        <v>14</v>
      </c>
      <c r="E289" s="45" t="s">
        <v>15</v>
      </c>
      <c r="F289" s="46">
        <v>37416</v>
      </c>
      <c r="G289" s="47" t="s">
        <v>151</v>
      </c>
      <c r="H289" s="47" t="s">
        <v>46</v>
      </c>
      <c r="I289" s="48" t="s">
        <v>61</v>
      </c>
      <c r="J289" s="49">
        <v>12720</v>
      </c>
      <c r="K289" s="45" t="s">
        <v>115</v>
      </c>
      <c r="L289" s="51" t="s">
        <v>1329</v>
      </c>
    </row>
    <row r="290" spans="1:12" ht="15.6" x14ac:dyDescent="0.3">
      <c r="A290" s="1">
        <v>287</v>
      </c>
      <c r="B290" s="45" t="s">
        <v>1330</v>
      </c>
      <c r="C290" s="45" t="s">
        <v>1331</v>
      </c>
      <c r="D290" s="45" t="s">
        <v>14</v>
      </c>
      <c r="E290" s="45" t="s">
        <v>36</v>
      </c>
      <c r="F290" s="46">
        <v>38556</v>
      </c>
      <c r="G290" s="47" t="s">
        <v>206</v>
      </c>
      <c r="H290" s="47" t="s">
        <v>46</v>
      </c>
      <c r="I290" s="48" t="s">
        <v>61</v>
      </c>
      <c r="J290" s="49">
        <v>9850</v>
      </c>
      <c r="K290" s="45" t="s">
        <v>1332</v>
      </c>
      <c r="L290" s="50" t="s">
        <v>1333</v>
      </c>
    </row>
    <row r="291" spans="1:12" ht="15.6" x14ac:dyDescent="0.3">
      <c r="A291" s="1">
        <v>288</v>
      </c>
      <c r="B291" s="45" t="s">
        <v>1334</v>
      </c>
      <c r="C291" s="45" t="s">
        <v>1335</v>
      </c>
      <c r="D291" s="45" t="s">
        <v>14</v>
      </c>
      <c r="E291" s="45" t="s">
        <v>36</v>
      </c>
      <c r="F291" s="46">
        <v>37037</v>
      </c>
      <c r="G291" s="45" t="s">
        <v>1320</v>
      </c>
      <c r="H291" s="47" t="s">
        <v>46</v>
      </c>
      <c r="I291" s="48" t="s">
        <v>90</v>
      </c>
      <c r="J291" s="49">
        <v>7580</v>
      </c>
      <c r="K291" s="45" t="s">
        <v>1321</v>
      </c>
      <c r="L291" s="50" t="s">
        <v>1322</v>
      </c>
    </row>
    <row r="292" spans="1:12" ht="15.6" x14ac:dyDescent="0.3">
      <c r="A292" s="1">
        <v>289</v>
      </c>
      <c r="B292" s="45" t="s">
        <v>1336</v>
      </c>
      <c r="C292" s="45" t="s">
        <v>1337</v>
      </c>
      <c r="D292" s="45" t="s">
        <v>14</v>
      </c>
      <c r="E292" s="45" t="s">
        <v>15</v>
      </c>
      <c r="F292" s="52">
        <v>37909</v>
      </c>
      <c r="G292" s="45" t="s">
        <v>151</v>
      </c>
      <c r="H292" s="45" t="s">
        <v>46</v>
      </c>
      <c r="I292" s="48" t="s">
        <v>90</v>
      </c>
      <c r="J292" s="53">
        <v>7580</v>
      </c>
      <c r="K292" s="45" t="s">
        <v>1338</v>
      </c>
      <c r="L292" s="51" t="s">
        <v>1339</v>
      </c>
    </row>
    <row r="293" spans="1:12" ht="15.6" x14ac:dyDescent="0.3">
      <c r="A293" s="1">
        <v>290</v>
      </c>
      <c r="B293" s="45" t="s">
        <v>1340</v>
      </c>
      <c r="C293" s="45" t="s">
        <v>1341</v>
      </c>
      <c r="D293" s="45" t="s">
        <v>14</v>
      </c>
      <c r="E293" s="45" t="s">
        <v>15</v>
      </c>
      <c r="F293" s="46">
        <v>36080</v>
      </c>
      <c r="G293" s="47" t="s">
        <v>151</v>
      </c>
      <c r="H293" s="47" t="s">
        <v>46</v>
      </c>
      <c r="I293" s="48" t="s">
        <v>47</v>
      </c>
      <c r="J293" s="49">
        <v>12720</v>
      </c>
      <c r="K293" s="45" t="s">
        <v>1342</v>
      </c>
      <c r="L293" s="51" t="s">
        <v>1343</v>
      </c>
    </row>
    <row r="294" spans="1:12" ht="15.6" x14ac:dyDescent="0.3">
      <c r="A294" s="1">
        <v>291</v>
      </c>
      <c r="B294" s="45" t="s">
        <v>1344</v>
      </c>
      <c r="C294" s="45" t="s">
        <v>1345</v>
      </c>
      <c r="D294" s="45" t="s">
        <v>14</v>
      </c>
      <c r="E294" s="45" t="s">
        <v>15</v>
      </c>
      <c r="F294" s="46">
        <v>34242</v>
      </c>
      <c r="G294" s="47" t="s">
        <v>31</v>
      </c>
      <c r="H294" s="47" t="s">
        <v>46</v>
      </c>
      <c r="I294" s="48" t="s">
        <v>61</v>
      </c>
      <c r="J294" s="49">
        <v>10160</v>
      </c>
      <c r="K294" s="45" t="s">
        <v>1346</v>
      </c>
      <c r="L294" s="54" t="s">
        <v>130</v>
      </c>
    </row>
    <row r="295" spans="1:12" ht="15.6" x14ac:dyDescent="0.3">
      <c r="A295" s="1">
        <v>292</v>
      </c>
      <c r="B295" s="45" t="s">
        <v>1347</v>
      </c>
      <c r="C295" s="45" t="s">
        <v>1348</v>
      </c>
      <c r="D295" s="45" t="s">
        <v>14</v>
      </c>
      <c r="E295" s="45" t="s">
        <v>15</v>
      </c>
      <c r="F295" s="46">
        <v>38109</v>
      </c>
      <c r="G295" s="47" t="s">
        <v>151</v>
      </c>
      <c r="H295" s="47" t="s">
        <v>46</v>
      </c>
      <c r="I295" s="48" t="s">
        <v>61</v>
      </c>
      <c r="J295" s="49">
        <v>12720</v>
      </c>
      <c r="K295" s="45" t="s">
        <v>1349</v>
      </c>
      <c r="L295" s="51" t="s">
        <v>1350</v>
      </c>
    </row>
    <row r="296" spans="1:12" ht="15.6" x14ac:dyDescent="0.3">
      <c r="A296" s="1">
        <v>293</v>
      </c>
      <c r="B296" s="45" t="s">
        <v>877</v>
      </c>
      <c r="C296" s="45" t="s">
        <v>878</v>
      </c>
      <c r="D296" s="45" t="s">
        <v>14</v>
      </c>
      <c r="E296" s="45" t="s">
        <v>15</v>
      </c>
      <c r="F296" s="46" t="s">
        <v>879</v>
      </c>
      <c r="G296" s="47" t="s">
        <v>56</v>
      </c>
      <c r="H296" s="47" t="s">
        <v>95</v>
      </c>
      <c r="I296" s="48" t="s">
        <v>61</v>
      </c>
      <c r="J296" s="49">
        <v>9750</v>
      </c>
      <c r="K296" s="45" t="s">
        <v>115</v>
      </c>
      <c r="L296" s="51" t="s">
        <v>1351</v>
      </c>
    </row>
    <row r="297" spans="1:12" ht="15.6" x14ac:dyDescent="0.3">
      <c r="A297" s="1">
        <v>294</v>
      </c>
      <c r="B297" s="45" t="s">
        <v>1352</v>
      </c>
      <c r="C297" s="45" t="s">
        <v>1353</v>
      </c>
      <c r="D297" s="45" t="s">
        <v>14</v>
      </c>
      <c r="E297" s="45" t="s">
        <v>15</v>
      </c>
      <c r="F297" s="46" t="s">
        <v>1354</v>
      </c>
      <c r="G297" s="47" t="s">
        <v>489</v>
      </c>
      <c r="H297" s="47" t="s">
        <v>95</v>
      </c>
      <c r="I297" s="48" t="s">
        <v>47</v>
      </c>
      <c r="J297" s="49">
        <v>9750</v>
      </c>
      <c r="K297" s="45" t="s">
        <v>1355</v>
      </c>
      <c r="L297" s="51" t="s">
        <v>1356</v>
      </c>
    </row>
    <row r="298" spans="1:12" ht="15.6" x14ac:dyDescent="0.3">
      <c r="A298" s="1">
        <v>295</v>
      </c>
      <c r="B298" s="45" t="s">
        <v>1357</v>
      </c>
      <c r="C298" s="45" t="s">
        <v>1358</v>
      </c>
      <c r="D298" s="45" t="s">
        <v>14</v>
      </c>
      <c r="E298" s="45" t="s">
        <v>15</v>
      </c>
      <c r="F298" s="46">
        <v>37319</v>
      </c>
      <c r="G298" s="47" t="s">
        <v>56</v>
      </c>
      <c r="H298" s="47" t="s">
        <v>95</v>
      </c>
      <c r="I298" s="48" t="s">
        <v>47</v>
      </c>
      <c r="J298" s="49">
        <v>9750</v>
      </c>
      <c r="K298" s="45" t="s">
        <v>1359</v>
      </c>
      <c r="L298" s="51" t="s">
        <v>1360</v>
      </c>
    </row>
    <row r="299" spans="1:12" ht="15.6" x14ac:dyDescent="0.3">
      <c r="A299" s="1">
        <v>296</v>
      </c>
      <c r="B299" s="45" t="s">
        <v>1361</v>
      </c>
      <c r="C299" s="45" t="s">
        <v>1362</v>
      </c>
      <c r="D299" s="45" t="s">
        <v>1363</v>
      </c>
      <c r="E299" s="45" t="s">
        <v>15</v>
      </c>
      <c r="F299" s="46">
        <v>37657</v>
      </c>
      <c r="G299" s="47" t="s">
        <v>31</v>
      </c>
      <c r="H299" s="47" t="s">
        <v>1364</v>
      </c>
      <c r="I299" s="48" t="s">
        <v>61</v>
      </c>
      <c r="J299" s="49">
        <v>12000</v>
      </c>
      <c r="K299" s="45" t="s">
        <v>111</v>
      </c>
      <c r="L299" s="51" t="s">
        <v>1365</v>
      </c>
    </row>
    <row r="300" spans="1:12" ht="15.6" x14ac:dyDescent="0.3">
      <c r="A300" s="1">
        <v>297</v>
      </c>
      <c r="B300" s="45" t="s">
        <v>1366</v>
      </c>
      <c r="C300" s="45" t="s">
        <v>1367</v>
      </c>
      <c r="D300" s="45" t="s">
        <v>1363</v>
      </c>
      <c r="E300" s="45" t="s">
        <v>15</v>
      </c>
      <c r="F300" s="46">
        <v>38744</v>
      </c>
      <c r="G300" s="47" t="s">
        <v>1368</v>
      </c>
      <c r="H300" s="47" t="s">
        <v>1364</v>
      </c>
      <c r="I300" s="48" t="s">
        <v>61</v>
      </c>
      <c r="J300" s="49">
        <v>12000</v>
      </c>
      <c r="K300" s="45" t="s">
        <v>1369</v>
      </c>
      <c r="L300" s="51" t="s">
        <v>1370</v>
      </c>
    </row>
    <row r="301" spans="1:12" ht="15.6" x14ac:dyDescent="0.3">
      <c r="A301" s="1">
        <v>298</v>
      </c>
      <c r="B301" s="45" t="s">
        <v>1371</v>
      </c>
      <c r="C301" s="45" t="s">
        <v>1372</v>
      </c>
      <c r="D301" s="45" t="s">
        <v>1363</v>
      </c>
      <c r="E301" s="45" t="s">
        <v>15</v>
      </c>
      <c r="F301" s="46">
        <v>31162</v>
      </c>
      <c r="G301" s="47" t="s">
        <v>1296</v>
      </c>
      <c r="H301" s="47" t="s">
        <v>18</v>
      </c>
      <c r="I301" s="48" t="s">
        <v>19</v>
      </c>
      <c r="J301" s="49">
        <v>5048</v>
      </c>
      <c r="K301" s="45" t="s">
        <v>1373</v>
      </c>
      <c r="L301" s="51" t="s">
        <v>1374</v>
      </c>
    </row>
    <row r="302" spans="1:12" ht="15.6" x14ac:dyDescent="0.3">
      <c r="A302" s="1">
        <v>299</v>
      </c>
      <c r="B302" s="45" t="s">
        <v>1375</v>
      </c>
      <c r="C302" s="45" t="s">
        <v>1376</v>
      </c>
      <c r="D302" s="45" t="s">
        <v>1363</v>
      </c>
      <c r="E302" s="45" t="s">
        <v>15</v>
      </c>
      <c r="F302" s="46">
        <v>34335</v>
      </c>
      <c r="G302" s="47" t="s">
        <v>1296</v>
      </c>
      <c r="H302" s="47" t="s">
        <v>18</v>
      </c>
      <c r="I302" s="48" t="s">
        <v>19</v>
      </c>
      <c r="J302" s="49">
        <v>5048</v>
      </c>
      <c r="K302" s="45" t="s">
        <v>1377</v>
      </c>
      <c r="L302" s="51" t="s">
        <v>1378</v>
      </c>
    </row>
    <row r="303" spans="1:12" ht="15.6" x14ac:dyDescent="0.3">
      <c r="A303" s="1">
        <v>300</v>
      </c>
      <c r="B303" s="45" t="s">
        <v>1379</v>
      </c>
      <c r="C303" s="45" t="s">
        <v>1380</v>
      </c>
      <c r="D303" s="45" t="s">
        <v>1363</v>
      </c>
      <c r="E303" s="45" t="s">
        <v>15</v>
      </c>
      <c r="F303" s="46">
        <v>38056</v>
      </c>
      <c r="G303" s="47" t="s">
        <v>1296</v>
      </c>
      <c r="H303" s="47" t="s">
        <v>18</v>
      </c>
      <c r="I303" s="48" t="s">
        <v>19</v>
      </c>
      <c r="J303" s="49">
        <v>5048</v>
      </c>
      <c r="K303" s="55" t="s">
        <v>1381</v>
      </c>
      <c r="L303" s="51" t="s">
        <v>1382</v>
      </c>
    </row>
    <row r="304" spans="1:12" ht="15.6" x14ac:dyDescent="0.3">
      <c r="A304" s="1">
        <v>301</v>
      </c>
      <c r="B304" s="45" t="s">
        <v>1383</v>
      </c>
      <c r="C304" s="45" t="s">
        <v>128</v>
      </c>
      <c r="D304" s="45" t="s">
        <v>1363</v>
      </c>
      <c r="E304" s="45" t="s">
        <v>15</v>
      </c>
      <c r="F304" s="46">
        <v>36526</v>
      </c>
      <c r="G304" s="47" t="s">
        <v>1296</v>
      </c>
      <c r="H304" s="47" t="s">
        <v>18</v>
      </c>
      <c r="I304" s="48" t="s">
        <v>19</v>
      </c>
      <c r="J304" s="49">
        <v>5048</v>
      </c>
      <c r="K304" s="45" t="s">
        <v>1384</v>
      </c>
      <c r="L304" s="56">
        <v>974636969</v>
      </c>
    </row>
    <row r="305" spans="1:12" ht="15.6" x14ac:dyDescent="0.3">
      <c r="A305" s="1">
        <v>302</v>
      </c>
      <c r="B305" s="45" t="s">
        <v>1385</v>
      </c>
      <c r="C305" s="45" t="s">
        <v>1386</v>
      </c>
      <c r="D305" s="45" t="s">
        <v>1363</v>
      </c>
      <c r="E305" s="45" t="s">
        <v>15</v>
      </c>
      <c r="F305" s="46">
        <v>35374</v>
      </c>
      <c r="G305" s="47" t="s">
        <v>1296</v>
      </c>
      <c r="H305" s="47" t="s">
        <v>18</v>
      </c>
      <c r="I305" s="48" t="s">
        <v>19</v>
      </c>
      <c r="J305" s="49">
        <v>5048</v>
      </c>
      <c r="K305" s="45" t="s">
        <v>1387</v>
      </c>
      <c r="L305" s="51" t="s">
        <v>1388</v>
      </c>
    </row>
    <row r="306" spans="1:12" ht="15.6" x14ac:dyDescent="0.3">
      <c r="A306" s="1">
        <v>303</v>
      </c>
      <c r="B306" s="45" t="s">
        <v>1389</v>
      </c>
      <c r="C306" s="45" t="s">
        <v>1390</v>
      </c>
      <c r="D306" s="45" t="s">
        <v>1363</v>
      </c>
      <c r="E306" s="45" t="s">
        <v>15</v>
      </c>
      <c r="F306" s="46">
        <v>32257</v>
      </c>
      <c r="G306" s="47" t="s">
        <v>1296</v>
      </c>
      <c r="H306" s="47" t="s">
        <v>18</v>
      </c>
      <c r="I306" s="48" t="s">
        <v>19</v>
      </c>
      <c r="J306" s="49">
        <v>5048</v>
      </c>
      <c r="K306" s="45" t="s">
        <v>1391</v>
      </c>
      <c r="L306" s="51" t="s">
        <v>1392</v>
      </c>
    </row>
    <row r="307" spans="1:12" ht="15.6" x14ac:dyDescent="0.3">
      <c r="A307" s="1">
        <v>304</v>
      </c>
      <c r="B307" s="45" t="s">
        <v>1393</v>
      </c>
      <c r="C307" s="45" t="s">
        <v>1394</v>
      </c>
      <c r="D307" s="45" t="s">
        <v>1363</v>
      </c>
      <c r="E307" s="45" t="s">
        <v>15</v>
      </c>
      <c r="F307" s="46">
        <v>36055</v>
      </c>
      <c r="G307" s="47" t="s">
        <v>1296</v>
      </c>
      <c r="H307" s="47" t="s">
        <v>18</v>
      </c>
      <c r="I307" s="48" t="s">
        <v>19</v>
      </c>
      <c r="J307" s="49">
        <v>5048</v>
      </c>
      <c r="K307" s="45" t="s">
        <v>1395</v>
      </c>
      <c r="L307" s="51" t="s">
        <v>1396</v>
      </c>
    </row>
    <row r="308" spans="1:12" ht="15.6" x14ac:dyDescent="0.3">
      <c r="A308" s="1">
        <v>305</v>
      </c>
      <c r="B308" s="45" t="s">
        <v>1397</v>
      </c>
      <c r="C308" s="45" t="s">
        <v>1398</v>
      </c>
      <c r="D308" s="45" t="s">
        <v>1363</v>
      </c>
      <c r="E308" s="45" t="s">
        <v>15</v>
      </c>
      <c r="F308" s="46">
        <v>36503</v>
      </c>
      <c r="G308" s="47" t="s">
        <v>1296</v>
      </c>
      <c r="H308" s="47" t="s">
        <v>18</v>
      </c>
      <c r="I308" s="48" t="s">
        <v>19</v>
      </c>
      <c r="J308" s="49">
        <v>5048</v>
      </c>
      <c r="K308" s="45" t="s">
        <v>1399</v>
      </c>
      <c r="L308" s="51" t="s">
        <v>1400</v>
      </c>
    </row>
    <row r="309" spans="1:12" ht="15.6" x14ac:dyDescent="0.3">
      <c r="A309" s="1">
        <v>306</v>
      </c>
      <c r="B309" s="45" t="s">
        <v>1401</v>
      </c>
      <c r="C309" s="45" t="s">
        <v>1402</v>
      </c>
      <c r="D309" s="45" t="s">
        <v>1363</v>
      </c>
      <c r="E309" s="45" t="s">
        <v>15</v>
      </c>
      <c r="F309" s="46">
        <v>35323</v>
      </c>
      <c r="G309" s="47" t="s">
        <v>1296</v>
      </c>
      <c r="H309" s="47" t="s">
        <v>18</v>
      </c>
      <c r="I309" s="48" t="s">
        <v>19</v>
      </c>
      <c r="J309" s="49">
        <v>5048</v>
      </c>
      <c r="K309" s="45" t="s">
        <v>1403</v>
      </c>
      <c r="L309" s="51" t="s">
        <v>1404</v>
      </c>
    </row>
    <row r="310" spans="1:12" ht="15.6" x14ac:dyDescent="0.3">
      <c r="A310" s="1">
        <v>307</v>
      </c>
      <c r="B310" s="45" t="s">
        <v>1405</v>
      </c>
      <c r="C310" s="45" t="s">
        <v>1406</v>
      </c>
      <c r="D310" s="45" t="s">
        <v>1363</v>
      </c>
      <c r="E310" s="45" t="s">
        <v>15</v>
      </c>
      <c r="F310" s="46">
        <v>37622</v>
      </c>
      <c r="G310" s="47" t="s">
        <v>1296</v>
      </c>
      <c r="H310" s="47" t="s">
        <v>18</v>
      </c>
      <c r="I310" s="48" t="s">
        <v>19</v>
      </c>
      <c r="J310" s="49">
        <v>5048</v>
      </c>
      <c r="K310" s="45" t="s">
        <v>1407</v>
      </c>
      <c r="L310" s="51">
        <v>977266648</v>
      </c>
    </row>
    <row r="311" spans="1:12" ht="15.6" x14ac:dyDescent="0.3">
      <c r="A311" s="1">
        <v>308</v>
      </c>
      <c r="B311" s="45" t="s">
        <v>1408</v>
      </c>
      <c r="C311" s="45" t="s">
        <v>1409</v>
      </c>
      <c r="D311" s="45" t="s">
        <v>1363</v>
      </c>
      <c r="E311" s="45" t="s">
        <v>15</v>
      </c>
      <c r="F311" s="46">
        <v>37731</v>
      </c>
      <c r="G311" s="47" t="s">
        <v>1296</v>
      </c>
      <c r="H311" s="47" t="s">
        <v>18</v>
      </c>
      <c r="I311" s="48" t="s">
        <v>19</v>
      </c>
      <c r="J311" s="49">
        <v>5048</v>
      </c>
      <c r="K311" s="45" t="s">
        <v>1410</v>
      </c>
      <c r="L311" s="51" t="s">
        <v>1411</v>
      </c>
    </row>
    <row r="312" spans="1:12" ht="15.6" x14ac:dyDescent="0.3">
      <c r="A312" s="1">
        <v>309</v>
      </c>
      <c r="B312" s="45" t="s">
        <v>1412</v>
      </c>
      <c r="C312" s="45" t="s">
        <v>1413</v>
      </c>
      <c r="D312" s="45" t="s">
        <v>1363</v>
      </c>
      <c r="E312" s="45" t="s">
        <v>15</v>
      </c>
      <c r="F312" s="46">
        <v>36410</v>
      </c>
      <c r="G312" s="47" t="s">
        <v>1414</v>
      </c>
      <c r="H312" s="47" t="s">
        <v>18</v>
      </c>
      <c r="I312" s="48" t="s">
        <v>1306</v>
      </c>
      <c r="J312" s="49">
        <v>1800</v>
      </c>
      <c r="K312" s="45" t="s">
        <v>1415</v>
      </c>
      <c r="L312" s="51" t="s">
        <v>1416</v>
      </c>
    </row>
    <row r="313" spans="1:12" ht="15.6" x14ac:dyDescent="0.3">
      <c r="A313" s="1">
        <v>310</v>
      </c>
      <c r="B313" s="45" t="s">
        <v>1417</v>
      </c>
      <c r="C313" s="45" t="s">
        <v>1418</v>
      </c>
      <c r="D313" s="45" t="s">
        <v>1363</v>
      </c>
      <c r="E313" s="45" t="s">
        <v>15</v>
      </c>
      <c r="F313" s="46">
        <v>34734</v>
      </c>
      <c r="G313" s="47" t="s">
        <v>1419</v>
      </c>
      <c r="H313" s="47" t="s">
        <v>95</v>
      </c>
      <c r="I313" s="48" t="s">
        <v>47</v>
      </c>
      <c r="J313" s="49">
        <v>9750</v>
      </c>
      <c r="K313" s="45" t="s">
        <v>1420</v>
      </c>
      <c r="L313" s="51" t="s">
        <v>1421</v>
      </c>
    </row>
    <row r="314" spans="1:12" ht="15.6" x14ac:dyDescent="0.3">
      <c r="A314" s="1">
        <v>311</v>
      </c>
      <c r="B314" s="45" t="s">
        <v>1422</v>
      </c>
      <c r="C314" s="45" t="s">
        <v>1423</v>
      </c>
      <c r="D314" s="45" t="s">
        <v>1363</v>
      </c>
      <c r="E314" s="45" t="s">
        <v>36</v>
      </c>
      <c r="F314" s="46">
        <v>34905</v>
      </c>
      <c r="G314" s="47" t="s">
        <v>1424</v>
      </c>
      <c r="H314" s="47" t="s">
        <v>95</v>
      </c>
      <c r="I314" s="48" t="s">
        <v>90</v>
      </c>
      <c r="J314" s="49">
        <v>7556</v>
      </c>
      <c r="K314" s="45" t="s">
        <v>1425</v>
      </c>
      <c r="L314" s="51" t="s">
        <v>1426</v>
      </c>
    </row>
    <row r="315" spans="1:12" ht="15.6" x14ac:dyDescent="0.3">
      <c r="A315" s="1">
        <v>312</v>
      </c>
      <c r="B315" s="45" t="s">
        <v>1427</v>
      </c>
      <c r="C315" s="45" t="s">
        <v>94</v>
      </c>
      <c r="D315" s="45" t="s">
        <v>1363</v>
      </c>
      <c r="E315" s="45" t="s">
        <v>15</v>
      </c>
      <c r="F315" s="46">
        <v>37084</v>
      </c>
      <c r="G315" s="47" t="s">
        <v>56</v>
      </c>
      <c r="H315" s="47" t="s">
        <v>95</v>
      </c>
      <c r="I315" s="48" t="s">
        <v>47</v>
      </c>
      <c r="J315" s="49">
        <v>9750</v>
      </c>
      <c r="K315" s="45" t="s">
        <v>1428</v>
      </c>
      <c r="L315" s="51">
        <v>969832830</v>
      </c>
    </row>
    <row r="316" spans="1:12" ht="15.6" x14ac:dyDescent="0.3">
      <c r="A316" s="1">
        <v>313</v>
      </c>
      <c r="B316" s="45" t="s">
        <v>1429</v>
      </c>
      <c r="C316" s="45" t="s">
        <v>99</v>
      </c>
      <c r="D316" s="45" t="s">
        <v>1363</v>
      </c>
      <c r="E316" s="45" t="s">
        <v>36</v>
      </c>
      <c r="F316" s="46">
        <v>36705</v>
      </c>
      <c r="G316" s="47" t="s">
        <v>756</v>
      </c>
      <c r="H316" s="47" t="s">
        <v>95</v>
      </c>
      <c r="I316" s="48" t="s">
        <v>47</v>
      </c>
      <c r="J316" s="49">
        <v>9750</v>
      </c>
      <c r="K316" s="45" t="s">
        <v>1430</v>
      </c>
      <c r="L316" s="51">
        <v>977659680</v>
      </c>
    </row>
    <row r="317" spans="1:12" ht="15.6" x14ac:dyDescent="0.3">
      <c r="A317" s="1">
        <v>314</v>
      </c>
      <c r="B317" s="45" t="s">
        <v>1431</v>
      </c>
      <c r="C317" s="45" t="s">
        <v>1432</v>
      </c>
      <c r="D317" s="45" t="s">
        <v>1363</v>
      </c>
      <c r="E317" s="45" t="s">
        <v>36</v>
      </c>
      <c r="F317" s="46">
        <v>37136</v>
      </c>
      <c r="G317" s="47" t="s">
        <v>31</v>
      </c>
      <c r="H317" s="47" t="s">
        <v>95</v>
      </c>
      <c r="I317" s="48" t="s">
        <v>90</v>
      </c>
      <c r="J317" s="49">
        <v>7556</v>
      </c>
      <c r="K317" s="45" t="s">
        <v>1433</v>
      </c>
      <c r="L317" s="51">
        <v>979185227</v>
      </c>
    </row>
    <row r="318" spans="1:12" ht="15.6" x14ac:dyDescent="0.3">
      <c r="A318" s="1">
        <v>315</v>
      </c>
      <c r="B318" s="45" t="s">
        <v>1434</v>
      </c>
      <c r="C318" s="45" t="s">
        <v>1435</v>
      </c>
      <c r="D318" s="45" t="s">
        <v>1363</v>
      </c>
      <c r="E318" s="45" t="s">
        <v>15</v>
      </c>
      <c r="F318" s="46">
        <v>36762</v>
      </c>
      <c r="G318" s="47" t="s">
        <v>1436</v>
      </c>
      <c r="H318" s="47" t="s">
        <v>95</v>
      </c>
      <c r="I318" s="48" t="s">
        <v>47</v>
      </c>
      <c r="J318" s="49">
        <v>9750</v>
      </c>
      <c r="K318" s="45" t="s">
        <v>1437</v>
      </c>
      <c r="L318" s="51">
        <v>978901662</v>
      </c>
    </row>
    <row r="319" spans="1:12" ht="15.6" x14ac:dyDescent="0.3">
      <c r="A319" s="1">
        <v>316</v>
      </c>
      <c r="B319" s="45" t="s">
        <v>1438</v>
      </c>
      <c r="C319" s="45" t="s">
        <v>1439</v>
      </c>
      <c r="D319" s="45" t="s">
        <v>1363</v>
      </c>
      <c r="E319" s="45" t="s">
        <v>36</v>
      </c>
      <c r="F319" s="46">
        <v>38270</v>
      </c>
      <c r="G319" s="47" t="s">
        <v>80</v>
      </c>
      <c r="H319" s="47" t="s">
        <v>1440</v>
      </c>
      <c r="I319" s="48" t="s">
        <v>25</v>
      </c>
      <c r="J319" s="49">
        <v>3540</v>
      </c>
      <c r="K319" s="45" t="s">
        <v>1441</v>
      </c>
      <c r="L319" s="51" t="s">
        <v>1442</v>
      </c>
    </row>
    <row r="320" spans="1:12" ht="15.6" x14ac:dyDescent="0.3">
      <c r="A320" s="1">
        <v>317</v>
      </c>
      <c r="B320" s="45" t="s">
        <v>1443</v>
      </c>
      <c r="C320" s="45" t="s">
        <v>1444</v>
      </c>
      <c r="D320" s="45" t="s">
        <v>1363</v>
      </c>
      <c r="E320" s="45" t="s">
        <v>36</v>
      </c>
      <c r="F320" s="46">
        <v>38842</v>
      </c>
      <c r="G320" s="47" t="s">
        <v>1445</v>
      </c>
      <c r="H320" s="47" t="s">
        <v>173</v>
      </c>
      <c r="I320" s="48" t="s">
        <v>57</v>
      </c>
      <c r="J320" s="49">
        <v>20400</v>
      </c>
      <c r="K320" s="45" t="s">
        <v>1446</v>
      </c>
      <c r="L320" s="50" t="s">
        <v>1447</v>
      </c>
    </row>
    <row r="321" spans="1:12" ht="15.6" x14ac:dyDescent="0.3">
      <c r="A321" s="1">
        <v>318</v>
      </c>
      <c r="B321" s="45" t="s">
        <v>1448</v>
      </c>
      <c r="C321" s="45" t="s">
        <v>1449</v>
      </c>
      <c r="D321" s="45" t="s">
        <v>171</v>
      </c>
      <c r="E321" s="45" t="s">
        <v>36</v>
      </c>
      <c r="F321" s="46">
        <v>36526</v>
      </c>
      <c r="G321" s="45" t="s">
        <v>80</v>
      </c>
      <c r="H321" s="47" t="s">
        <v>1450</v>
      </c>
      <c r="I321" s="48" t="s">
        <v>90</v>
      </c>
      <c r="J321" s="49">
        <v>3750</v>
      </c>
      <c r="K321" s="45" t="s">
        <v>1451</v>
      </c>
      <c r="L321" s="51" t="s">
        <v>1452</v>
      </c>
    </row>
    <row r="322" spans="1:12" ht="15.6" x14ac:dyDescent="0.3">
      <c r="A322" s="1">
        <v>319</v>
      </c>
      <c r="B322" s="45" t="s">
        <v>1453</v>
      </c>
      <c r="C322" s="45" t="s">
        <v>1454</v>
      </c>
      <c r="D322" s="45" t="s">
        <v>171</v>
      </c>
      <c r="E322" s="45" t="s">
        <v>36</v>
      </c>
      <c r="F322" s="46" t="s">
        <v>1455</v>
      </c>
      <c r="G322" s="45" t="s">
        <v>80</v>
      </c>
      <c r="H322" s="47" t="s">
        <v>1450</v>
      </c>
      <c r="I322" s="48" t="s">
        <v>90</v>
      </c>
      <c r="J322" s="49">
        <v>3750</v>
      </c>
      <c r="K322" s="45" t="s">
        <v>1456</v>
      </c>
      <c r="L322" s="51" t="s">
        <v>1457</v>
      </c>
    </row>
    <row r="323" spans="1:12" ht="15.6" x14ac:dyDescent="0.3">
      <c r="A323" s="1">
        <v>320</v>
      </c>
      <c r="B323" s="45" t="s">
        <v>1458</v>
      </c>
      <c r="C323" s="45" t="s">
        <v>1459</v>
      </c>
      <c r="D323" s="45" t="s">
        <v>171</v>
      </c>
      <c r="E323" s="45" t="s">
        <v>36</v>
      </c>
      <c r="F323" s="46" t="s">
        <v>1460</v>
      </c>
      <c r="G323" s="45" t="s">
        <v>342</v>
      </c>
      <c r="H323" s="47" t="s">
        <v>1450</v>
      </c>
      <c r="I323" s="48" t="s">
        <v>90</v>
      </c>
      <c r="J323" s="49">
        <v>3130</v>
      </c>
      <c r="K323" s="45" t="s">
        <v>1461</v>
      </c>
      <c r="L323" s="51" t="s">
        <v>1462</v>
      </c>
    </row>
    <row r="324" spans="1:12" ht="15.6" x14ac:dyDescent="0.3">
      <c r="A324" s="1">
        <v>321</v>
      </c>
      <c r="B324" s="45" t="s">
        <v>1463</v>
      </c>
      <c r="C324" s="45" t="s">
        <v>1464</v>
      </c>
      <c r="D324" s="45" t="s">
        <v>171</v>
      </c>
      <c r="E324" s="45" t="s">
        <v>36</v>
      </c>
      <c r="F324" s="46" t="s">
        <v>1465</v>
      </c>
      <c r="G324" s="45" t="s">
        <v>80</v>
      </c>
      <c r="H324" s="47" t="s">
        <v>1450</v>
      </c>
      <c r="I324" s="48" t="s">
        <v>90</v>
      </c>
      <c r="J324" s="49">
        <v>3750</v>
      </c>
      <c r="K324" s="45" t="s">
        <v>115</v>
      </c>
      <c r="L324" s="51" t="s">
        <v>1466</v>
      </c>
    </row>
    <row r="325" spans="1:12" ht="15.6" x14ac:dyDescent="0.3">
      <c r="A325" s="1">
        <v>322</v>
      </c>
      <c r="B325" s="45" t="s">
        <v>1467</v>
      </c>
      <c r="C325" s="45" t="s">
        <v>1468</v>
      </c>
      <c r="D325" s="45" t="s">
        <v>171</v>
      </c>
      <c r="E325" s="45" t="s">
        <v>36</v>
      </c>
      <c r="F325" s="46" t="s">
        <v>1469</v>
      </c>
      <c r="G325" s="45" t="s">
        <v>80</v>
      </c>
      <c r="H325" s="47" t="s">
        <v>1450</v>
      </c>
      <c r="I325" s="48" t="s">
        <v>90</v>
      </c>
      <c r="J325" s="49">
        <v>3750</v>
      </c>
      <c r="K325" s="45" t="s">
        <v>1470</v>
      </c>
      <c r="L325" s="51" t="s">
        <v>1471</v>
      </c>
    </row>
    <row r="326" spans="1:12" ht="15.6" x14ac:dyDescent="0.3">
      <c r="A326" s="1">
        <v>323</v>
      </c>
      <c r="B326" s="45" t="s">
        <v>1472</v>
      </c>
      <c r="C326" s="45" t="s">
        <v>1473</v>
      </c>
      <c r="D326" s="45" t="s">
        <v>171</v>
      </c>
      <c r="E326" s="45" t="s">
        <v>36</v>
      </c>
      <c r="F326" s="46" t="s">
        <v>1474</v>
      </c>
      <c r="G326" s="45" t="s">
        <v>80</v>
      </c>
      <c r="H326" s="47" t="s">
        <v>1450</v>
      </c>
      <c r="I326" s="48" t="s">
        <v>90</v>
      </c>
      <c r="J326" s="49">
        <v>3750</v>
      </c>
      <c r="K326" s="45" t="s">
        <v>1470</v>
      </c>
      <c r="L326" s="51" t="s">
        <v>1475</v>
      </c>
    </row>
    <row r="327" spans="1:12" ht="15.6" x14ac:dyDescent="0.3">
      <c r="A327" s="1">
        <v>324</v>
      </c>
      <c r="B327" s="45" t="s">
        <v>1476</v>
      </c>
      <c r="C327" s="45" t="s">
        <v>1477</v>
      </c>
      <c r="D327" s="45" t="s">
        <v>171</v>
      </c>
      <c r="E327" s="45" t="s">
        <v>36</v>
      </c>
      <c r="F327" s="46" t="s">
        <v>1478</v>
      </c>
      <c r="G327" s="45" t="s">
        <v>80</v>
      </c>
      <c r="H327" s="47" t="s">
        <v>1450</v>
      </c>
      <c r="I327" s="48" t="s">
        <v>90</v>
      </c>
      <c r="J327" s="49">
        <v>3750</v>
      </c>
      <c r="K327" s="45" t="s">
        <v>1479</v>
      </c>
      <c r="L327" s="51" t="s">
        <v>1480</v>
      </c>
    </row>
    <row r="328" spans="1:12" ht="15.6" x14ac:dyDescent="0.3">
      <c r="A328" s="1">
        <v>325</v>
      </c>
      <c r="B328" s="45" t="s">
        <v>1481</v>
      </c>
      <c r="C328" s="45" t="s">
        <v>1482</v>
      </c>
      <c r="D328" s="45" t="s">
        <v>171</v>
      </c>
      <c r="E328" s="45" t="s">
        <v>36</v>
      </c>
      <c r="F328" s="46" t="s">
        <v>1483</v>
      </c>
      <c r="G328" s="45" t="s">
        <v>80</v>
      </c>
      <c r="H328" s="47" t="s">
        <v>1450</v>
      </c>
      <c r="I328" s="48" t="s">
        <v>90</v>
      </c>
      <c r="J328" s="49">
        <v>3750</v>
      </c>
      <c r="K328" s="45" t="s">
        <v>1484</v>
      </c>
      <c r="L328" s="51" t="s">
        <v>1485</v>
      </c>
    </row>
    <row r="329" spans="1:12" ht="15.6" x14ac:dyDescent="0.3">
      <c r="A329" s="1">
        <v>326</v>
      </c>
      <c r="B329" s="45" t="s">
        <v>1486</v>
      </c>
      <c r="C329" s="45" t="s">
        <v>1487</v>
      </c>
      <c r="D329" s="45" t="s">
        <v>171</v>
      </c>
      <c r="E329" s="45" t="s">
        <v>15</v>
      </c>
      <c r="F329" s="46" t="s">
        <v>1488</v>
      </c>
      <c r="G329" s="45" t="s">
        <v>342</v>
      </c>
      <c r="H329" s="47" t="s">
        <v>1450</v>
      </c>
      <c r="I329" s="48" t="s">
        <v>90</v>
      </c>
      <c r="J329" s="49">
        <v>3130</v>
      </c>
      <c r="K329" s="45" t="s">
        <v>1489</v>
      </c>
      <c r="L329" s="51" t="s">
        <v>1490</v>
      </c>
    </row>
    <row r="330" spans="1:12" ht="15.6" x14ac:dyDescent="0.3">
      <c r="A330" s="1">
        <v>327</v>
      </c>
      <c r="B330" s="45" t="s">
        <v>1491</v>
      </c>
      <c r="C330" s="45" t="s">
        <v>1492</v>
      </c>
      <c r="D330" s="45" t="s">
        <v>171</v>
      </c>
      <c r="E330" s="45" t="s">
        <v>36</v>
      </c>
      <c r="F330" s="46" t="s">
        <v>1493</v>
      </c>
      <c r="G330" s="45" t="s">
        <v>80</v>
      </c>
      <c r="H330" s="47" t="s">
        <v>1450</v>
      </c>
      <c r="I330" s="48" t="s">
        <v>90</v>
      </c>
      <c r="J330" s="49">
        <v>3750</v>
      </c>
      <c r="K330" s="45" t="s">
        <v>1494</v>
      </c>
      <c r="L330" s="51" t="s">
        <v>1495</v>
      </c>
    </row>
    <row r="331" spans="1:12" ht="15.6" x14ac:dyDescent="0.3">
      <c r="A331" s="1">
        <v>328</v>
      </c>
      <c r="B331" s="45" t="s">
        <v>1496</v>
      </c>
      <c r="C331" s="45" t="s">
        <v>1497</v>
      </c>
      <c r="D331" s="45" t="s">
        <v>171</v>
      </c>
      <c r="E331" s="45" t="s">
        <v>36</v>
      </c>
      <c r="F331" s="46" t="s">
        <v>1498</v>
      </c>
      <c r="G331" s="45" t="s">
        <v>80</v>
      </c>
      <c r="H331" s="47" t="s">
        <v>1450</v>
      </c>
      <c r="I331" s="48" t="s">
        <v>90</v>
      </c>
      <c r="J331" s="49">
        <v>3750</v>
      </c>
      <c r="K331" s="45" t="s">
        <v>1499</v>
      </c>
      <c r="L331" s="51" t="s">
        <v>1500</v>
      </c>
    </row>
    <row r="332" spans="1:12" ht="28.8" x14ac:dyDescent="0.3">
      <c r="A332" s="1">
        <v>329</v>
      </c>
      <c r="B332" s="45" t="s">
        <v>1501</v>
      </c>
      <c r="C332" s="45" t="s">
        <v>1502</v>
      </c>
      <c r="D332" s="57" t="s">
        <v>171</v>
      </c>
      <c r="E332" s="45" t="s">
        <v>15</v>
      </c>
      <c r="F332" s="46" t="s">
        <v>1503</v>
      </c>
      <c r="G332" s="57" t="s">
        <v>1504</v>
      </c>
      <c r="H332" s="47" t="s">
        <v>1450</v>
      </c>
      <c r="I332" s="48" t="s">
        <v>90</v>
      </c>
      <c r="J332" s="49">
        <v>3000</v>
      </c>
      <c r="K332" s="45" t="s">
        <v>1505</v>
      </c>
      <c r="L332" s="51" t="s">
        <v>1506</v>
      </c>
    </row>
    <row r="333" spans="1:12" ht="15.6" x14ac:dyDescent="0.3">
      <c r="A333" s="1">
        <v>330</v>
      </c>
      <c r="B333" s="45" t="s">
        <v>1507</v>
      </c>
      <c r="C333" s="45" t="s">
        <v>1508</v>
      </c>
      <c r="D333" s="45" t="s">
        <v>171</v>
      </c>
      <c r="E333" s="45" t="s">
        <v>36</v>
      </c>
      <c r="F333" s="46">
        <v>37636</v>
      </c>
      <c r="G333" s="45" t="s">
        <v>80</v>
      </c>
      <c r="H333" s="47" t="s">
        <v>1450</v>
      </c>
      <c r="I333" s="48" t="s">
        <v>90</v>
      </c>
      <c r="J333" s="49">
        <v>3750</v>
      </c>
      <c r="K333" s="45" t="s">
        <v>1509</v>
      </c>
      <c r="L333" s="51" t="s">
        <v>1510</v>
      </c>
    </row>
    <row r="334" spans="1:12" ht="15.6" x14ac:dyDescent="0.3">
      <c r="A334" s="1">
        <v>331</v>
      </c>
      <c r="B334" s="45" t="s">
        <v>1511</v>
      </c>
      <c r="C334" s="45" t="s">
        <v>1512</v>
      </c>
      <c r="D334" s="45" t="s">
        <v>171</v>
      </c>
      <c r="E334" s="45" t="s">
        <v>36</v>
      </c>
      <c r="F334" s="46">
        <v>36800</v>
      </c>
      <c r="G334" s="45" t="s">
        <v>80</v>
      </c>
      <c r="H334" s="47" t="s">
        <v>1450</v>
      </c>
      <c r="I334" s="48" t="s">
        <v>90</v>
      </c>
      <c r="J334" s="49">
        <v>3750</v>
      </c>
      <c r="K334" s="45" t="s">
        <v>1513</v>
      </c>
      <c r="L334" s="51" t="s">
        <v>1514</v>
      </c>
    </row>
    <row r="335" spans="1:12" ht="15.6" x14ac:dyDescent="0.3">
      <c r="A335" s="1">
        <v>332</v>
      </c>
      <c r="B335" s="45" t="s">
        <v>1515</v>
      </c>
      <c r="C335" s="45" t="s">
        <v>1516</v>
      </c>
      <c r="D335" s="45" t="s">
        <v>171</v>
      </c>
      <c r="E335" s="45" t="s">
        <v>36</v>
      </c>
      <c r="F335" s="46">
        <v>36681</v>
      </c>
      <c r="G335" s="45" t="s">
        <v>80</v>
      </c>
      <c r="H335" s="47" t="s">
        <v>1450</v>
      </c>
      <c r="I335" s="48" t="s">
        <v>90</v>
      </c>
      <c r="J335" s="49">
        <v>3750</v>
      </c>
      <c r="K335" s="45" t="s">
        <v>1517</v>
      </c>
      <c r="L335" s="51" t="s">
        <v>1518</v>
      </c>
    </row>
    <row r="336" spans="1:12" ht="15.6" x14ac:dyDescent="0.3">
      <c r="A336" s="1">
        <v>333</v>
      </c>
      <c r="B336" s="45" t="s">
        <v>1519</v>
      </c>
      <c r="C336" s="45" t="s">
        <v>1520</v>
      </c>
      <c r="D336" s="45" t="s">
        <v>171</v>
      </c>
      <c r="E336" s="45" t="s">
        <v>36</v>
      </c>
      <c r="F336" s="46">
        <v>37556</v>
      </c>
      <c r="G336" s="45" t="s">
        <v>80</v>
      </c>
      <c r="H336" s="47" t="s">
        <v>1450</v>
      </c>
      <c r="I336" s="48" t="s">
        <v>90</v>
      </c>
      <c r="J336" s="49">
        <v>3750</v>
      </c>
      <c r="K336" s="45" t="s">
        <v>1521</v>
      </c>
      <c r="L336" s="51" t="s">
        <v>1522</v>
      </c>
    </row>
    <row r="337" spans="1:12" ht="15.6" x14ac:dyDescent="0.3">
      <c r="A337" s="1">
        <v>334</v>
      </c>
      <c r="B337" s="45" t="s">
        <v>1523</v>
      </c>
      <c r="C337" s="45" t="s">
        <v>1524</v>
      </c>
      <c r="D337" s="45" t="s">
        <v>171</v>
      </c>
      <c r="E337" s="45" t="s">
        <v>36</v>
      </c>
      <c r="F337" s="46">
        <v>36655</v>
      </c>
      <c r="G337" s="45" t="s">
        <v>80</v>
      </c>
      <c r="H337" s="47" t="s">
        <v>1450</v>
      </c>
      <c r="I337" s="48" t="s">
        <v>90</v>
      </c>
      <c r="J337" s="49">
        <v>3750</v>
      </c>
      <c r="K337" s="45" t="s">
        <v>1525</v>
      </c>
      <c r="L337" s="51" t="s">
        <v>1526</v>
      </c>
    </row>
    <row r="338" spans="1:12" ht="15.6" x14ac:dyDescent="0.3">
      <c r="A338" s="1">
        <v>335</v>
      </c>
      <c r="B338" s="45" t="s">
        <v>1527</v>
      </c>
      <c r="C338" s="45" t="s">
        <v>1528</v>
      </c>
      <c r="D338" s="45" t="s">
        <v>171</v>
      </c>
      <c r="E338" s="45" t="s">
        <v>36</v>
      </c>
      <c r="F338" s="46">
        <v>37788</v>
      </c>
      <c r="G338" s="45" t="s">
        <v>80</v>
      </c>
      <c r="H338" s="47" t="s">
        <v>1450</v>
      </c>
      <c r="I338" s="48" t="s">
        <v>90</v>
      </c>
      <c r="J338" s="49">
        <v>3750</v>
      </c>
      <c r="K338" s="45" t="s">
        <v>1529</v>
      </c>
      <c r="L338" s="51" t="s">
        <v>1530</v>
      </c>
    </row>
    <row r="339" spans="1:12" ht="15.6" x14ac:dyDescent="0.3">
      <c r="A339" s="1">
        <v>336</v>
      </c>
      <c r="B339" s="45" t="s">
        <v>1531</v>
      </c>
      <c r="C339" s="45" t="s">
        <v>1532</v>
      </c>
      <c r="D339" s="45" t="s">
        <v>171</v>
      </c>
      <c r="E339" s="45" t="s">
        <v>36</v>
      </c>
      <c r="F339" s="46">
        <v>37181</v>
      </c>
      <c r="G339" s="45" t="s">
        <v>80</v>
      </c>
      <c r="H339" s="47" t="s">
        <v>1450</v>
      </c>
      <c r="I339" s="48" t="s">
        <v>90</v>
      </c>
      <c r="J339" s="49">
        <v>3750</v>
      </c>
      <c r="K339" s="45" t="s">
        <v>1533</v>
      </c>
      <c r="L339" s="50" t="s">
        <v>1534</v>
      </c>
    </row>
    <row r="340" spans="1:12" ht="15.6" x14ac:dyDescent="0.3">
      <c r="A340" s="1">
        <v>337</v>
      </c>
      <c r="B340" s="45" t="s">
        <v>1535</v>
      </c>
      <c r="C340" s="45" t="s">
        <v>1536</v>
      </c>
      <c r="D340" s="45" t="s">
        <v>171</v>
      </c>
      <c r="E340" s="45" t="s">
        <v>36</v>
      </c>
      <c r="F340" s="46">
        <v>36017</v>
      </c>
      <c r="G340" s="45" t="s">
        <v>80</v>
      </c>
      <c r="H340" s="47" t="s">
        <v>1450</v>
      </c>
      <c r="I340" s="48" t="s">
        <v>90</v>
      </c>
      <c r="J340" s="49">
        <v>3750</v>
      </c>
      <c r="K340" s="57" t="s">
        <v>1537</v>
      </c>
      <c r="L340" s="50" t="s">
        <v>1538</v>
      </c>
    </row>
    <row r="341" spans="1:12" ht="15.6" x14ac:dyDescent="0.3">
      <c r="A341" s="1">
        <v>338</v>
      </c>
      <c r="B341" s="45" t="s">
        <v>1539</v>
      </c>
      <c r="C341" s="45" t="s">
        <v>1540</v>
      </c>
      <c r="D341" s="45" t="s">
        <v>171</v>
      </c>
      <c r="E341" s="45" t="s">
        <v>36</v>
      </c>
      <c r="F341" s="46">
        <v>37037</v>
      </c>
      <c r="G341" s="45" t="s">
        <v>80</v>
      </c>
      <c r="H341" s="47" t="s">
        <v>1450</v>
      </c>
      <c r="I341" s="48" t="s">
        <v>90</v>
      </c>
      <c r="J341" s="49">
        <v>3750</v>
      </c>
      <c r="K341" s="45" t="s">
        <v>1541</v>
      </c>
      <c r="L341" s="50" t="s">
        <v>1542</v>
      </c>
    </row>
    <row r="342" spans="1:12" ht="15.6" x14ac:dyDescent="0.3">
      <c r="A342" s="1">
        <v>339</v>
      </c>
      <c r="B342" s="45" t="s">
        <v>1543</v>
      </c>
      <c r="C342" s="45" t="s">
        <v>1544</v>
      </c>
      <c r="D342" s="45" t="s">
        <v>171</v>
      </c>
      <c r="E342" s="45" t="s">
        <v>15</v>
      </c>
      <c r="F342" s="46">
        <v>37446</v>
      </c>
      <c r="G342" s="45" t="s">
        <v>80</v>
      </c>
      <c r="H342" s="47" t="s">
        <v>1450</v>
      </c>
      <c r="I342" s="48" t="s">
        <v>90</v>
      </c>
      <c r="J342" s="49">
        <v>3750</v>
      </c>
      <c r="K342" s="45" t="s">
        <v>1545</v>
      </c>
      <c r="L342" s="50" t="s">
        <v>1546</v>
      </c>
    </row>
    <row r="343" spans="1:12" ht="15.6" x14ac:dyDescent="0.3">
      <c r="A343" s="1">
        <v>340</v>
      </c>
      <c r="B343" s="45" t="s">
        <v>1547</v>
      </c>
      <c r="C343" s="45" t="s">
        <v>1548</v>
      </c>
      <c r="D343" s="45" t="s">
        <v>171</v>
      </c>
      <c r="E343" s="45" t="s">
        <v>15</v>
      </c>
      <c r="F343" s="46">
        <v>37539</v>
      </c>
      <c r="G343" s="45" t="s">
        <v>1549</v>
      </c>
      <c r="H343" s="47" t="s">
        <v>1450</v>
      </c>
      <c r="I343" s="48" t="s">
        <v>90</v>
      </c>
      <c r="J343" s="49">
        <v>3000</v>
      </c>
      <c r="K343" s="45" t="s">
        <v>1550</v>
      </c>
      <c r="L343" s="58" t="s">
        <v>1551</v>
      </c>
    </row>
    <row r="344" spans="1:12" ht="15.6" x14ac:dyDescent="0.3">
      <c r="A344" s="1">
        <v>341</v>
      </c>
      <c r="B344" s="45" t="s">
        <v>1552</v>
      </c>
      <c r="C344" s="45" t="s">
        <v>1553</v>
      </c>
      <c r="D344" s="45" t="s">
        <v>171</v>
      </c>
      <c r="E344" s="45" t="s">
        <v>15</v>
      </c>
      <c r="F344" s="46">
        <v>34401</v>
      </c>
      <c r="G344" s="45" t="s">
        <v>80</v>
      </c>
      <c r="H344" s="47" t="s">
        <v>1450</v>
      </c>
      <c r="I344" s="48" t="s">
        <v>90</v>
      </c>
      <c r="J344" s="49">
        <v>3750</v>
      </c>
      <c r="K344" s="45" t="s">
        <v>1554</v>
      </c>
      <c r="L344" s="50" t="s">
        <v>1555</v>
      </c>
    </row>
    <row r="345" spans="1:12" ht="15.6" x14ac:dyDescent="0.3">
      <c r="A345" s="1">
        <v>342</v>
      </c>
      <c r="B345" s="45" t="s">
        <v>1556</v>
      </c>
      <c r="C345" s="45" t="s">
        <v>1557</v>
      </c>
      <c r="D345" s="45" t="s">
        <v>171</v>
      </c>
      <c r="E345" s="45" t="s">
        <v>36</v>
      </c>
      <c r="F345" s="46">
        <v>31106</v>
      </c>
      <c r="G345" s="45" t="s">
        <v>80</v>
      </c>
      <c r="H345" s="47" t="s">
        <v>1450</v>
      </c>
      <c r="I345" s="48" t="s">
        <v>90</v>
      </c>
      <c r="J345" s="49">
        <v>3750</v>
      </c>
      <c r="K345" s="45" t="s">
        <v>1558</v>
      </c>
      <c r="L345" s="50" t="s">
        <v>1559</v>
      </c>
    </row>
    <row r="346" spans="1:12" ht="15.6" x14ac:dyDescent="0.3">
      <c r="A346" s="1">
        <v>343</v>
      </c>
      <c r="B346" s="45" t="s">
        <v>1560</v>
      </c>
      <c r="C346" s="45" t="s">
        <v>1561</v>
      </c>
      <c r="D346" s="45" t="s">
        <v>171</v>
      </c>
      <c r="E346" s="45" t="s">
        <v>36</v>
      </c>
      <c r="F346" s="46">
        <v>37958</v>
      </c>
      <c r="G346" s="45" t="s">
        <v>80</v>
      </c>
      <c r="H346" s="47" t="s">
        <v>1450</v>
      </c>
      <c r="I346" s="48" t="s">
        <v>90</v>
      </c>
      <c r="J346" s="49">
        <v>3750</v>
      </c>
      <c r="K346" s="45" t="s">
        <v>1562</v>
      </c>
      <c r="L346" s="50" t="s">
        <v>1563</v>
      </c>
    </row>
    <row r="347" spans="1:12" ht="15.6" x14ac:dyDescent="0.3">
      <c r="A347" s="1">
        <v>344</v>
      </c>
      <c r="B347" s="45" t="s">
        <v>1564</v>
      </c>
      <c r="C347" s="45" t="s">
        <v>1565</v>
      </c>
      <c r="D347" s="45" t="s">
        <v>171</v>
      </c>
      <c r="E347" s="45" t="s">
        <v>36</v>
      </c>
      <c r="F347" s="46">
        <v>35341</v>
      </c>
      <c r="G347" s="45" t="s">
        <v>80</v>
      </c>
      <c r="H347" s="47" t="s">
        <v>1450</v>
      </c>
      <c r="I347" s="48" t="s">
        <v>90</v>
      </c>
      <c r="J347" s="49">
        <v>3750</v>
      </c>
      <c r="K347" s="45" t="s">
        <v>1566</v>
      </c>
      <c r="L347" s="50" t="s">
        <v>1567</v>
      </c>
    </row>
    <row r="348" spans="1:12" ht="15.6" x14ac:dyDescent="0.3">
      <c r="A348" s="1">
        <v>345</v>
      </c>
      <c r="B348" s="45" t="s">
        <v>1568</v>
      </c>
      <c r="C348" s="45" t="s">
        <v>1569</v>
      </c>
      <c r="D348" s="45" t="s">
        <v>171</v>
      </c>
      <c r="E348" s="45" t="s">
        <v>36</v>
      </c>
      <c r="F348" s="46">
        <v>37667</v>
      </c>
      <c r="G348" s="45" t="s">
        <v>1570</v>
      </c>
      <c r="H348" s="47" t="s">
        <v>1450</v>
      </c>
      <c r="I348" s="48" t="s">
        <v>90</v>
      </c>
      <c r="J348" s="49">
        <v>3750</v>
      </c>
      <c r="K348" s="45" t="s">
        <v>1571</v>
      </c>
      <c r="L348" s="51" t="s">
        <v>1572</v>
      </c>
    </row>
    <row r="349" spans="1:12" ht="15.6" x14ac:dyDescent="0.3">
      <c r="A349" s="1">
        <v>346</v>
      </c>
      <c r="B349" s="45" t="s">
        <v>1573</v>
      </c>
      <c r="C349" s="45" t="s">
        <v>1574</v>
      </c>
      <c r="D349" s="45" t="s">
        <v>171</v>
      </c>
      <c r="E349" s="45" t="s">
        <v>36</v>
      </c>
      <c r="F349" s="46">
        <v>37596</v>
      </c>
      <c r="G349" s="45" t="s">
        <v>80</v>
      </c>
      <c r="H349" s="47" t="s">
        <v>1450</v>
      </c>
      <c r="I349" s="48" t="s">
        <v>90</v>
      </c>
      <c r="J349" s="49">
        <v>3750</v>
      </c>
      <c r="K349" s="45" t="s">
        <v>1575</v>
      </c>
      <c r="L349" s="51" t="s">
        <v>1576</v>
      </c>
    </row>
    <row r="350" spans="1:12" ht="15.6" x14ac:dyDescent="0.3">
      <c r="A350" s="1">
        <v>347</v>
      </c>
      <c r="B350" s="45" t="s">
        <v>1577</v>
      </c>
      <c r="C350" s="45" t="s">
        <v>1578</v>
      </c>
      <c r="D350" s="45" t="s">
        <v>171</v>
      </c>
      <c r="E350" s="45" t="s">
        <v>36</v>
      </c>
      <c r="F350" s="46">
        <v>37226</v>
      </c>
      <c r="G350" s="45" t="s">
        <v>80</v>
      </c>
      <c r="H350" s="47" t="s">
        <v>1450</v>
      </c>
      <c r="I350" s="48" t="s">
        <v>90</v>
      </c>
      <c r="J350" s="49">
        <v>3750</v>
      </c>
      <c r="K350" s="45" t="s">
        <v>1579</v>
      </c>
      <c r="L350" s="51" t="s">
        <v>1580</v>
      </c>
    </row>
    <row r="351" spans="1:12" ht="15.6" x14ac:dyDescent="0.3">
      <c r="A351" s="1">
        <v>348</v>
      </c>
      <c r="B351" s="45" t="s">
        <v>1581</v>
      </c>
      <c r="C351" s="45" t="s">
        <v>1582</v>
      </c>
      <c r="D351" s="45" t="s">
        <v>171</v>
      </c>
      <c r="E351" s="45" t="s">
        <v>36</v>
      </c>
      <c r="F351" s="46">
        <v>37645</v>
      </c>
      <c r="G351" s="45" t="s">
        <v>80</v>
      </c>
      <c r="H351" s="47" t="s">
        <v>1450</v>
      </c>
      <c r="I351" s="48" t="s">
        <v>90</v>
      </c>
      <c r="J351" s="49">
        <v>3750</v>
      </c>
      <c r="K351" s="45" t="s">
        <v>1583</v>
      </c>
      <c r="L351" s="51" t="s">
        <v>1584</v>
      </c>
    </row>
    <row r="352" spans="1:12" ht="15.6" x14ac:dyDescent="0.3">
      <c r="A352" s="1">
        <v>349</v>
      </c>
      <c r="B352" s="45" t="s">
        <v>1585</v>
      </c>
      <c r="C352" s="45" t="s">
        <v>1586</v>
      </c>
      <c r="D352" s="45" t="s">
        <v>171</v>
      </c>
      <c r="E352" s="45" t="s">
        <v>36</v>
      </c>
      <c r="F352" s="46">
        <v>36496</v>
      </c>
      <c r="G352" s="45" t="s">
        <v>80</v>
      </c>
      <c r="H352" s="47" t="s">
        <v>1450</v>
      </c>
      <c r="I352" s="48" t="s">
        <v>90</v>
      </c>
      <c r="J352" s="49">
        <v>3750</v>
      </c>
      <c r="K352" s="45" t="s">
        <v>1587</v>
      </c>
      <c r="L352" s="51" t="s">
        <v>1588</v>
      </c>
    </row>
    <row r="353" spans="1:12" ht="15.6" x14ac:dyDescent="0.3">
      <c r="A353" s="1">
        <v>350</v>
      </c>
      <c r="B353" s="45" t="s">
        <v>1589</v>
      </c>
      <c r="C353" s="45" t="s">
        <v>1590</v>
      </c>
      <c r="D353" s="45" t="s">
        <v>171</v>
      </c>
      <c r="E353" s="45" t="s">
        <v>36</v>
      </c>
      <c r="F353" s="46">
        <v>36325</v>
      </c>
      <c r="G353" s="45" t="s">
        <v>80</v>
      </c>
      <c r="H353" s="47" t="s">
        <v>1450</v>
      </c>
      <c r="I353" s="48" t="s">
        <v>90</v>
      </c>
      <c r="J353" s="49">
        <v>3750</v>
      </c>
      <c r="K353" s="45" t="s">
        <v>1591</v>
      </c>
      <c r="L353" s="51" t="s">
        <v>1592</v>
      </c>
    </row>
    <row r="354" spans="1:12" ht="15.6" x14ac:dyDescent="0.3">
      <c r="A354" s="1">
        <v>351</v>
      </c>
      <c r="B354" s="45" t="s">
        <v>1593</v>
      </c>
      <c r="C354" s="45" t="s">
        <v>1594</v>
      </c>
      <c r="D354" s="45" t="s">
        <v>171</v>
      </c>
      <c r="E354" s="45" t="s">
        <v>36</v>
      </c>
      <c r="F354" s="46">
        <v>35560</v>
      </c>
      <c r="G354" s="45" t="s">
        <v>80</v>
      </c>
      <c r="H354" s="47" t="s">
        <v>1450</v>
      </c>
      <c r="I354" s="48" t="s">
        <v>90</v>
      </c>
      <c r="J354" s="49">
        <v>3750</v>
      </c>
      <c r="K354" s="45" t="s">
        <v>1595</v>
      </c>
      <c r="L354" s="51" t="s">
        <v>1596</v>
      </c>
    </row>
    <row r="355" spans="1:12" ht="15.6" x14ac:dyDescent="0.3">
      <c r="A355" s="1">
        <v>352</v>
      </c>
      <c r="B355" s="45" t="s">
        <v>1597</v>
      </c>
      <c r="C355" s="45" t="s">
        <v>1598</v>
      </c>
      <c r="D355" s="45" t="s">
        <v>171</v>
      </c>
      <c r="E355" s="45" t="s">
        <v>36</v>
      </c>
      <c r="F355" s="46">
        <v>36702</v>
      </c>
      <c r="G355" s="45" t="s">
        <v>80</v>
      </c>
      <c r="H355" s="47" t="s">
        <v>1450</v>
      </c>
      <c r="I355" s="48" t="s">
        <v>90</v>
      </c>
      <c r="J355" s="49">
        <v>3750</v>
      </c>
      <c r="K355" s="45" t="s">
        <v>1599</v>
      </c>
      <c r="L355" s="51" t="s">
        <v>1600</v>
      </c>
    </row>
    <row r="356" spans="1:12" ht="15.6" x14ac:dyDescent="0.3">
      <c r="A356" s="1">
        <v>353</v>
      </c>
      <c r="B356" s="45" t="s">
        <v>1601</v>
      </c>
      <c r="C356" s="45" t="s">
        <v>1602</v>
      </c>
      <c r="D356" s="45" t="s">
        <v>171</v>
      </c>
      <c r="E356" s="45" t="s">
        <v>36</v>
      </c>
      <c r="F356" s="46">
        <v>32910</v>
      </c>
      <c r="G356" s="45" t="s">
        <v>80</v>
      </c>
      <c r="H356" s="47" t="s">
        <v>1450</v>
      </c>
      <c r="I356" s="48" t="s">
        <v>90</v>
      </c>
      <c r="J356" s="49">
        <v>3750</v>
      </c>
      <c r="K356" s="45" t="s">
        <v>392</v>
      </c>
      <c r="L356" s="51" t="s">
        <v>1603</v>
      </c>
    </row>
    <row r="357" spans="1:12" ht="15.6" x14ac:dyDescent="0.3">
      <c r="A357" s="1">
        <v>354</v>
      </c>
      <c r="B357" s="45" t="s">
        <v>1604</v>
      </c>
      <c r="C357" s="45" t="s">
        <v>1605</v>
      </c>
      <c r="D357" s="45" t="s">
        <v>171</v>
      </c>
      <c r="E357" s="45" t="s">
        <v>36</v>
      </c>
      <c r="F357" s="46">
        <v>36486</v>
      </c>
      <c r="G357" s="45" t="s">
        <v>80</v>
      </c>
      <c r="H357" s="47" t="s">
        <v>1450</v>
      </c>
      <c r="I357" s="48" t="s">
        <v>90</v>
      </c>
      <c r="J357" s="49">
        <v>3750</v>
      </c>
      <c r="K357" s="57" t="s">
        <v>1606</v>
      </c>
      <c r="L357" s="51" t="s">
        <v>1607</v>
      </c>
    </row>
    <row r="358" spans="1:12" ht="15.6" x14ac:dyDescent="0.3">
      <c r="A358" s="1">
        <v>355</v>
      </c>
      <c r="B358" s="45" t="s">
        <v>1608</v>
      </c>
      <c r="C358" s="45" t="s">
        <v>1609</v>
      </c>
      <c r="D358" s="45" t="s">
        <v>171</v>
      </c>
      <c r="E358" s="45" t="s">
        <v>36</v>
      </c>
      <c r="F358" s="46" t="s">
        <v>1610</v>
      </c>
      <c r="G358" s="45" t="s">
        <v>80</v>
      </c>
      <c r="H358" s="47" t="s">
        <v>1450</v>
      </c>
      <c r="I358" s="48" t="s">
        <v>90</v>
      </c>
      <c r="J358" s="49">
        <v>3750</v>
      </c>
      <c r="K358" s="45" t="s">
        <v>1611</v>
      </c>
      <c r="L358" s="51" t="s">
        <v>1612</v>
      </c>
    </row>
    <row r="359" spans="1:12" ht="15.6" x14ac:dyDescent="0.3">
      <c r="A359" s="1">
        <v>356</v>
      </c>
      <c r="B359" s="45" t="s">
        <v>1613</v>
      </c>
      <c r="C359" s="45" t="s">
        <v>1614</v>
      </c>
      <c r="D359" s="45" t="s">
        <v>171</v>
      </c>
      <c r="E359" s="45" t="s">
        <v>36</v>
      </c>
      <c r="F359" s="46">
        <v>36618</v>
      </c>
      <c r="G359" s="45" t="s">
        <v>80</v>
      </c>
      <c r="H359" s="47" t="s">
        <v>1450</v>
      </c>
      <c r="I359" s="48" t="s">
        <v>90</v>
      </c>
      <c r="J359" s="49">
        <v>3750</v>
      </c>
      <c r="K359" s="45" t="s">
        <v>1615</v>
      </c>
      <c r="L359" s="51" t="s">
        <v>1616</v>
      </c>
    </row>
    <row r="360" spans="1:12" ht="15.6" x14ac:dyDescent="0.3">
      <c r="A360" s="1">
        <v>357</v>
      </c>
      <c r="B360" s="45" t="s">
        <v>1617</v>
      </c>
      <c r="C360" s="45" t="s">
        <v>1618</v>
      </c>
      <c r="D360" s="45" t="s">
        <v>171</v>
      </c>
      <c r="E360" s="45" t="s">
        <v>36</v>
      </c>
      <c r="F360" s="46">
        <v>37943</v>
      </c>
      <c r="G360" s="45" t="s">
        <v>80</v>
      </c>
      <c r="H360" s="47" t="s">
        <v>1450</v>
      </c>
      <c r="I360" s="48" t="s">
        <v>90</v>
      </c>
      <c r="J360" s="49">
        <v>3750</v>
      </c>
      <c r="K360" s="45" t="s">
        <v>1619</v>
      </c>
      <c r="L360" s="51" t="s">
        <v>1620</v>
      </c>
    </row>
    <row r="361" spans="1:12" ht="15.6" x14ac:dyDescent="0.3">
      <c r="A361" s="1">
        <v>358</v>
      </c>
      <c r="B361" s="45" t="s">
        <v>1621</v>
      </c>
      <c r="C361" s="45" t="s">
        <v>1622</v>
      </c>
      <c r="D361" s="45" t="s">
        <v>171</v>
      </c>
      <c r="E361" s="45" t="s">
        <v>36</v>
      </c>
      <c r="F361" s="46">
        <v>38807</v>
      </c>
      <c r="G361" s="45" t="s">
        <v>80</v>
      </c>
      <c r="H361" s="47" t="s">
        <v>1450</v>
      </c>
      <c r="I361" s="48" t="s">
        <v>90</v>
      </c>
      <c r="J361" s="49">
        <v>3750</v>
      </c>
      <c r="K361" s="45" t="s">
        <v>1623</v>
      </c>
      <c r="L361" s="51" t="s">
        <v>1624</v>
      </c>
    </row>
    <row r="362" spans="1:12" ht="15.6" x14ac:dyDescent="0.3">
      <c r="A362" s="1">
        <v>359</v>
      </c>
      <c r="B362" s="45" t="s">
        <v>1625</v>
      </c>
      <c r="C362" s="45" t="s">
        <v>1626</v>
      </c>
      <c r="D362" s="45" t="s">
        <v>171</v>
      </c>
      <c r="E362" s="45" t="s">
        <v>36</v>
      </c>
      <c r="F362" s="46">
        <v>38078</v>
      </c>
      <c r="G362" s="45" t="s">
        <v>80</v>
      </c>
      <c r="H362" s="47" t="s">
        <v>1450</v>
      </c>
      <c r="I362" s="48" t="s">
        <v>90</v>
      </c>
      <c r="J362" s="49">
        <v>3750</v>
      </c>
      <c r="K362" s="45" t="s">
        <v>1627</v>
      </c>
      <c r="L362" s="51" t="s">
        <v>1628</v>
      </c>
    </row>
    <row r="363" spans="1:12" ht="15.6" x14ac:dyDescent="0.3">
      <c r="A363" s="1">
        <v>360</v>
      </c>
      <c r="B363" s="45" t="s">
        <v>1629</v>
      </c>
      <c r="C363" s="45" t="s">
        <v>1630</v>
      </c>
      <c r="D363" s="45" t="s">
        <v>171</v>
      </c>
      <c r="E363" s="45" t="s">
        <v>36</v>
      </c>
      <c r="F363" s="46">
        <v>36336</v>
      </c>
      <c r="G363" s="45" t="s">
        <v>80</v>
      </c>
      <c r="H363" s="47" t="s">
        <v>1450</v>
      </c>
      <c r="I363" s="48" t="s">
        <v>90</v>
      </c>
      <c r="J363" s="49">
        <v>3750</v>
      </c>
      <c r="K363" s="45" t="s">
        <v>1631</v>
      </c>
      <c r="L363" s="51" t="s">
        <v>1632</v>
      </c>
    </row>
    <row r="364" spans="1:12" ht="15.6" x14ac:dyDescent="0.3">
      <c r="A364" s="1">
        <v>361</v>
      </c>
      <c r="B364" s="45" t="s">
        <v>1633</v>
      </c>
      <c r="C364" s="45" t="s">
        <v>1634</v>
      </c>
      <c r="D364" s="45" t="s">
        <v>171</v>
      </c>
      <c r="E364" s="45" t="s">
        <v>36</v>
      </c>
      <c r="F364" s="46" t="s">
        <v>270</v>
      </c>
      <c r="G364" s="45" t="s">
        <v>80</v>
      </c>
      <c r="H364" s="47" t="s">
        <v>1450</v>
      </c>
      <c r="I364" s="48" t="s">
        <v>90</v>
      </c>
      <c r="J364" s="49">
        <v>3750</v>
      </c>
      <c r="K364" s="45" t="s">
        <v>1635</v>
      </c>
      <c r="L364" s="51" t="s">
        <v>1636</v>
      </c>
    </row>
    <row r="365" spans="1:12" ht="15.6" x14ac:dyDescent="0.3">
      <c r="A365" s="1">
        <v>362</v>
      </c>
      <c r="B365" s="45" t="s">
        <v>1637</v>
      </c>
      <c r="C365" s="45" t="s">
        <v>1638</v>
      </c>
      <c r="D365" s="45" t="s">
        <v>171</v>
      </c>
      <c r="E365" s="45" t="s">
        <v>36</v>
      </c>
      <c r="F365" s="46">
        <v>36810</v>
      </c>
      <c r="G365" s="45" t="s">
        <v>80</v>
      </c>
      <c r="H365" s="47" t="s">
        <v>1450</v>
      </c>
      <c r="I365" s="48" t="s">
        <v>90</v>
      </c>
      <c r="J365" s="49">
        <v>3750</v>
      </c>
      <c r="K365" s="45" t="s">
        <v>1639</v>
      </c>
      <c r="L365" s="51" t="s">
        <v>1640</v>
      </c>
    </row>
    <row r="366" spans="1:12" ht="15.6" x14ac:dyDescent="0.3">
      <c r="A366" s="1">
        <v>363</v>
      </c>
      <c r="B366" s="45" t="s">
        <v>1641</v>
      </c>
      <c r="C366" s="45" t="s">
        <v>1642</v>
      </c>
      <c r="D366" s="45" t="s">
        <v>171</v>
      </c>
      <c r="E366" s="45" t="s">
        <v>36</v>
      </c>
      <c r="F366" s="46">
        <v>35896</v>
      </c>
      <c r="G366" s="45" t="s">
        <v>80</v>
      </c>
      <c r="H366" s="47" t="s">
        <v>1450</v>
      </c>
      <c r="I366" s="48" t="s">
        <v>90</v>
      </c>
      <c r="J366" s="49">
        <v>3750</v>
      </c>
      <c r="K366" s="45" t="s">
        <v>1643</v>
      </c>
      <c r="L366" s="51" t="s">
        <v>1644</v>
      </c>
    </row>
    <row r="367" spans="1:12" ht="15.6" x14ac:dyDescent="0.3">
      <c r="A367" s="1">
        <v>364</v>
      </c>
      <c r="B367" s="45" t="s">
        <v>1645</v>
      </c>
      <c r="C367" s="45" t="s">
        <v>1646</v>
      </c>
      <c r="D367" s="45" t="s">
        <v>171</v>
      </c>
      <c r="E367" s="45" t="s">
        <v>36</v>
      </c>
      <c r="F367" s="46" t="s">
        <v>1647</v>
      </c>
      <c r="G367" s="45" t="s">
        <v>80</v>
      </c>
      <c r="H367" s="47" t="s">
        <v>1450</v>
      </c>
      <c r="I367" s="48" t="s">
        <v>90</v>
      </c>
      <c r="J367" s="49">
        <v>3750</v>
      </c>
      <c r="K367" s="45" t="s">
        <v>1648</v>
      </c>
      <c r="L367" s="51" t="s">
        <v>1649</v>
      </c>
    </row>
    <row r="368" spans="1:12" ht="15.6" x14ac:dyDescent="0.3">
      <c r="A368" s="1">
        <v>365</v>
      </c>
      <c r="B368" s="45" t="s">
        <v>1650</v>
      </c>
      <c r="C368" s="45" t="s">
        <v>1651</v>
      </c>
      <c r="D368" s="45" t="s">
        <v>171</v>
      </c>
      <c r="E368" s="45" t="s">
        <v>36</v>
      </c>
      <c r="F368" s="46" t="s">
        <v>1652</v>
      </c>
      <c r="G368" s="45" t="s">
        <v>80</v>
      </c>
      <c r="H368" s="47" t="s">
        <v>1450</v>
      </c>
      <c r="I368" s="48" t="s">
        <v>90</v>
      </c>
      <c r="J368" s="49">
        <v>3750</v>
      </c>
      <c r="K368" s="45" t="s">
        <v>1653</v>
      </c>
      <c r="L368" s="51" t="s">
        <v>1654</v>
      </c>
    </row>
    <row r="369" spans="1:12" ht="15.6" x14ac:dyDescent="0.3">
      <c r="A369" s="1">
        <v>366</v>
      </c>
      <c r="B369" s="45" t="s">
        <v>1655</v>
      </c>
      <c r="C369" s="45" t="s">
        <v>1656</v>
      </c>
      <c r="D369" s="45" t="s">
        <v>171</v>
      </c>
      <c r="E369" s="45" t="s">
        <v>36</v>
      </c>
      <c r="F369" s="46" t="s">
        <v>1657</v>
      </c>
      <c r="G369" s="45" t="s">
        <v>80</v>
      </c>
      <c r="H369" s="47" t="s">
        <v>1450</v>
      </c>
      <c r="I369" s="48" t="s">
        <v>90</v>
      </c>
      <c r="J369" s="49">
        <v>3750</v>
      </c>
      <c r="K369" s="45" t="s">
        <v>1658</v>
      </c>
      <c r="L369" s="51" t="s">
        <v>1659</v>
      </c>
    </row>
    <row r="370" spans="1:12" ht="15.6" x14ac:dyDescent="0.3">
      <c r="A370" s="1">
        <v>367</v>
      </c>
      <c r="B370" s="45" t="s">
        <v>1660</v>
      </c>
      <c r="C370" s="45" t="s">
        <v>1661</v>
      </c>
      <c r="D370" s="45" t="s">
        <v>171</v>
      </c>
      <c r="E370" s="45" t="s">
        <v>36</v>
      </c>
      <c r="F370" s="46" t="s">
        <v>1662</v>
      </c>
      <c r="G370" s="45" t="s">
        <v>1549</v>
      </c>
      <c r="H370" s="47" t="s">
        <v>1450</v>
      </c>
      <c r="I370" s="48" t="s">
        <v>90</v>
      </c>
      <c r="J370" s="49">
        <v>3000</v>
      </c>
      <c r="K370" s="45" t="s">
        <v>1663</v>
      </c>
      <c r="L370" s="51" t="s">
        <v>1664</v>
      </c>
    </row>
    <row r="371" spans="1:12" ht="15.6" x14ac:dyDescent="0.3">
      <c r="A371" s="1">
        <v>368</v>
      </c>
      <c r="B371" s="45" t="s">
        <v>1665</v>
      </c>
      <c r="C371" s="45" t="s">
        <v>1666</v>
      </c>
      <c r="D371" s="45" t="s">
        <v>171</v>
      </c>
      <c r="E371" s="45" t="s">
        <v>36</v>
      </c>
      <c r="F371" s="46" t="s">
        <v>1667</v>
      </c>
      <c r="G371" s="45" t="s">
        <v>80</v>
      </c>
      <c r="H371" s="47" t="s">
        <v>1450</v>
      </c>
      <c r="I371" s="48" t="s">
        <v>90</v>
      </c>
      <c r="J371" s="49">
        <v>3750</v>
      </c>
      <c r="K371" s="45" t="s">
        <v>1668</v>
      </c>
      <c r="L371" s="51" t="s">
        <v>1669</v>
      </c>
    </row>
    <row r="372" spans="1:12" ht="15.6" x14ac:dyDescent="0.3">
      <c r="A372" s="1">
        <v>369</v>
      </c>
      <c r="B372" s="45" t="s">
        <v>1670</v>
      </c>
      <c r="C372" s="45" t="s">
        <v>1671</v>
      </c>
      <c r="D372" s="45" t="s">
        <v>171</v>
      </c>
      <c r="E372" s="45" t="s">
        <v>36</v>
      </c>
      <c r="F372" s="46">
        <v>37475</v>
      </c>
      <c r="G372" s="45" t="s">
        <v>80</v>
      </c>
      <c r="H372" s="47" t="s">
        <v>1450</v>
      </c>
      <c r="I372" s="48" t="s">
        <v>90</v>
      </c>
      <c r="J372" s="49">
        <v>3750</v>
      </c>
      <c r="K372" s="45" t="s">
        <v>1672</v>
      </c>
      <c r="L372" s="51" t="s">
        <v>1673</v>
      </c>
    </row>
    <row r="373" spans="1:12" ht="15.6" x14ac:dyDescent="0.3">
      <c r="A373" s="1">
        <v>370</v>
      </c>
      <c r="B373" s="45" t="s">
        <v>1674</v>
      </c>
      <c r="C373" s="45" t="s">
        <v>1675</v>
      </c>
      <c r="D373" s="45" t="s">
        <v>171</v>
      </c>
      <c r="E373" s="45" t="s">
        <v>36</v>
      </c>
      <c r="F373" s="46" t="s">
        <v>1676</v>
      </c>
      <c r="G373" s="45" t="s">
        <v>80</v>
      </c>
      <c r="H373" s="47" t="s">
        <v>1450</v>
      </c>
      <c r="I373" s="48" t="s">
        <v>90</v>
      </c>
      <c r="J373" s="49">
        <v>3750</v>
      </c>
      <c r="K373" s="45" t="s">
        <v>1677</v>
      </c>
      <c r="L373" s="51" t="s">
        <v>1678</v>
      </c>
    </row>
    <row r="374" spans="1:12" ht="15.6" x14ac:dyDescent="0.3">
      <c r="A374" s="1">
        <v>371</v>
      </c>
      <c r="B374" s="45" t="s">
        <v>1679</v>
      </c>
      <c r="C374" s="45" t="s">
        <v>1680</v>
      </c>
      <c r="D374" s="45" t="s">
        <v>171</v>
      </c>
      <c r="E374" s="45" t="s">
        <v>36</v>
      </c>
      <c r="F374" s="46" t="s">
        <v>1681</v>
      </c>
      <c r="G374" s="45" t="s">
        <v>80</v>
      </c>
      <c r="H374" s="47" t="s">
        <v>1450</v>
      </c>
      <c r="I374" s="48" t="s">
        <v>90</v>
      </c>
      <c r="J374" s="49">
        <v>3750</v>
      </c>
      <c r="K374" s="45" t="s">
        <v>1682</v>
      </c>
      <c r="L374" s="51" t="s">
        <v>1683</v>
      </c>
    </row>
    <row r="375" spans="1:12" ht="15.6" x14ac:dyDescent="0.3">
      <c r="A375" s="1">
        <v>372</v>
      </c>
      <c r="B375" s="45" t="s">
        <v>1684</v>
      </c>
      <c r="C375" s="45" t="s">
        <v>1685</v>
      </c>
      <c r="D375" s="45" t="s">
        <v>171</v>
      </c>
      <c r="E375" s="45" t="s">
        <v>36</v>
      </c>
      <c r="F375" s="46" t="s">
        <v>376</v>
      </c>
      <c r="G375" s="45" t="s">
        <v>80</v>
      </c>
      <c r="H375" s="47" t="s">
        <v>1450</v>
      </c>
      <c r="I375" s="48" t="s">
        <v>90</v>
      </c>
      <c r="J375" s="49">
        <v>3750</v>
      </c>
      <c r="K375" s="45" t="s">
        <v>1686</v>
      </c>
      <c r="L375" s="51" t="s">
        <v>1687</v>
      </c>
    </row>
    <row r="376" spans="1:12" ht="15.6" x14ac:dyDescent="0.3">
      <c r="A376" s="1">
        <v>373</v>
      </c>
      <c r="B376" s="45" t="s">
        <v>1688</v>
      </c>
      <c r="C376" s="45" t="s">
        <v>1689</v>
      </c>
      <c r="D376" s="45" t="s">
        <v>171</v>
      </c>
      <c r="E376" s="45" t="s">
        <v>36</v>
      </c>
      <c r="F376" s="46" t="s">
        <v>1690</v>
      </c>
      <c r="G376" s="45" t="s">
        <v>80</v>
      </c>
      <c r="H376" s="47" t="s">
        <v>1450</v>
      </c>
      <c r="I376" s="48" t="s">
        <v>90</v>
      </c>
      <c r="J376" s="49">
        <v>3750</v>
      </c>
      <c r="K376" s="45" t="s">
        <v>115</v>
      </c>
      <c r="L376" s="51" t="s">
        <v>1691</v>
      </c>
    </row>
    <row r="377" spans="1:12" ht="15.6" x14ac:dyDescent="0.3">
      <c r="A377" s="1">
        <v>374</v>
      </c>
      <c r="B377" s="45" t="s">
        <v>1692</v>
      </c>
      <c r="C377" s="45" t="s">
        <v>1693</v>
      </c>
      <c r="D377" s="45" t="s">
        <v>171</v>
      </c>
      <c r="E377" s="45" t="s">
        <v>15</v>
      </c>
      <c r="F377" s="46">
        <v>35651</v>
      </c>
      <c r="G377" s="47" t="s">
        <v>1296</v>
      </c>
      <c r="H377" s="47" t="s">
        <v>18</v>
      </c>
      <c r="I377" s="48" t="s">
        <v>19</v>
      </c>
      <c r="J377" s="49">
        <v>5048</v>
      </c>
      <c r="K377" s="45" t="s">
        <v>1694</v>
      </c>
      <c r="L377" s="51" t="s">
        <v>1695</v>
      </c>
    </row>
    <row r="378" spans="1:12" ht="15.6" x14ac:dyDescent="0.3">
      <c r="A378" s="1">
        <v>375</v>
      </c>
      <c r="B378" s="45" t="s">
        <v>1696</v>
      </c>
      <c r="C378" s="45" t="s">
        <v>1697</v>
      </c>
      <c r="D378" s="45" t="s">
        <v>171</v>
      </c>
      <c r="E378" s="45" t="s">
        <v>15</v>
      </c>
      <c r="F378" s="46">
        <v>34905</v>
      </c>
      <c r="G378" s="47" t="s">
        <v>1296</v>
      </c>
      <c r="H378" s="47" t="s">
        <v>18</v>
      </c>
      <c r="I378" s="48" t="s">
        <v>19</v>
      </c>
      <c r="J378" s="49">
        <v>5048</v>
      </c>
      <c r="K378" s="45" t="s">
        <v>1698</v>
      </c>
      <c r="L378" s="51" t="s">
        <v>1699</v>
      </c>
    </row>
    <row r="379" spans="1:12" ht="15.6" x14ac:dyDescent="0.3">
      <c r="A379" s="1">
        <v>376</v>
      </c>
      <c r="B379" s="45" t="s">
        <v>1700</v>
      </c>
      <c r="C379" s="45" t="s">
        <v>310</v>
      </c>
      <c r="D379" s="45" t="s">
        <v>171</v>
      </c>
      <c r="E379" s="45" t="s">
        <v>15</v>
      </c>
      <c r="F379" s="46">
        <v>37964</v>
      </c>
      <c r="G379" s="47" t="s">
        <v>1296</v>
      </c>
      <c r="H379" s="47" t="s">
        <v>18</v>
      </c>
      <c r="I379" s="48" t="s">
        <v>19</v>
      </c>
      <c r="J379" s="49">
        <v>5048</v>
      </c>
      <c r="K379" s="45" t="s">
        <v>311</v>
      </c>
      <c r="L379" s="51" t="s">
        <v>312</v>
      </c>
    </row>
    <row r="380" spans="1:12" ht="15.6" x14ac:dyDescent="0.3">
      <c r="A380" s="1">
        <v>377</v>
      </c>
      <c r="B380" s="45" t="s">
        <v>1701</v>
      </c>
      <c r="C380" s="45" t="s">
        <v>1702</v>
      </c>
      <c r="D380" s="45" t="s">
        <v>171</v>
      </c>
      <c r="E380" s="45" t="s">
        <v>15</v>
      </c>
      <c r="F380" s="46">
        <v>36171</v>
      </c>
      <c r="G380" s="47" t="s">
        <v>1296</v>
      </c>
      <c r="H380" s="47" t="s">
        <v>18</v>
      </c>
      <c r="I380" s="48" t="s">
        <v>19</v>
      </c>
      <c r="J380" s="49">
        <v>5048</v>
      </c>
      <c r="K380" s="45" t="s">
        <v>1703</v>
      </c>
      <c r="L380" s="51" t="s">
        <v>312</v>
      </c>
    </row>
    <row r="381" spans="1:12" ht="15.6" x14ac:dyDescent="0.3">
      <c r="A381" s="1">
        <v>378</v>
      </c>
      <c r="B381" s="45" t="s">
        <v>299</v>
      </c>
      <c r="C381" s="45" t="s">
        <v>300</v>
      </c>
      <c r="D381" s="45" t="s">
        <v>171</v>
      </c>
      <c r="E381" s="45" t="s">
        <v>15</v>
      </c>
      <c r="F381" s="46" t="s">
        <v>301</v>
      </c>
      <c r="G381" s="47" t="s">
        <v>1296</v>
      </c>
      <c r="H381" s="47" t="s">
        <v>18</v>
      </c>
      <c r="I381" s="48" t="s">
        <v>19</v>
      </c>
      <c r="J381" s="49">
        <v>5048</v>
      </c>
      <c r="K381" s="45" t="s">
        <v>302</v>
      </c>
      <c r="L381" s="51" t="s">
        <v>303</v>
      </c>
    </row>
    <row r="382" spans="1:12" ht="15.6" x14ac:dyDescent="0.3">
      <c r="A382" s="1">
        <v>379</v>
      </c>
      <c r="B382" s="45" t="s">
        <v>1704</v>
      </c>
      <c r="C382" s="45" t="s">
        <v>1705</v>
      </c>
      <c r="D382" s="45" t="s">
        <v>171</v>
      </c>
      <c r="E382" s="45" t="s">
        <v>15</v>
      </c>
      <c r="F382" s="46">
        <v>32513</v>
      </c>
      <c r="G382" s="45" t="s">
        <v>31</v>
      </c>
      <c r="H382" s="47" t="s">
        <v>18</v>
      </c>
      <c r="I382" s="48">
        <v>24</v>
      </c>
      <c r="J382" s="49">
        <v>7230</v>
      </c>
      <c r="K382" s="45" t="s">
        <v>1706</v>
      </c>
      <c r="L382" s="51" t="s">
        <v>1707</v>
      </c>
    </row>
    <row r="383" spans="1:12" ht="15.6" x14ac:dyDescent="0.3">
      <c r="A383" s="1">
        <v>380</v>
      </c>
      <c r="B383" s="45" t="s">
        <v>1708</v>
      </c>
      <c r="C383" s="45" t="s">
        <v>1709</v>
      </c>
      <c r="D383" s="45" t="s">
        <v>171</v>
      </c>
      <c r="E383" s="45" t="s">
        <v>15</v>
      </c>
      <c r="F383" s="46">
        <v>34587</v>
      </c>
      <c r="G383" s="47" t="s">
        <v>1296</v>
      </c>
      <c r="H383" s="47" t="s">
        <v>18</v>
      </c>
      <c r="I383" s="48" t="s">
        <v>19</v>
      </c>
      <c r="J383" s="49">
        <v>5048</v>
      </c>
      <c r="K383" s="45" t="s">
        <v>1710</v>
      </c>
      <c r="L383" s="51" t="s">
        <v>1711</v>
      </c>
    </row>
    <row r="384" spans="1:12" ht="15.6" x14ac:dyDescent="0.3">
      <c r="A384" s="1">
        <v>381</v>
      </c>
      <c r="B384" s="45" t="s">
        <v>1712</v>
      </c>
      <c r="C384" s="45" t="s">
        <v>1713</v>
      </c>
      <c r="D384" s="45" t="s">
        <v>171</v>
      </c>
      <c r="E384" s="45" t="s">
        <v>15</v>
      </c>
      <c r="F384" s="46">
        <v>37886</v>
      </c>
      <c r="G384" s="47" t="s">
        <v>1296</v>
      </c>
      <c r="H384" s="47" t="s">
        <v>18</v>
      </c>
      <c r="I384" s="48" t="s">
        <v>19</v>
      </c>
      <c r="J384" s="49">
        <v>5048</v>
      </c>
      <c r="K384" s="45" t="s">
        <v>1714</v>
      </c>
      <c r="L384" s="51" t="s">
        <v>1715</v>
      </c>
    </row>
    <row r="385" spans="1:12" ht="15.6" x14ac:dyDescent="0.3">
      <c r="A385" s="1">
        <v>382</v>
      </c>
      <c r="B385" s="45" t="s">
        <v>1716</v>
      </c>
      <c r="C385" s="45" t="s">
        <v>1717</v>
      </c>
      <c r="D385" s="45" t="s">
        <v>171</v>
      </c>
      <c r="E385" s="45" t="s">
        <v>15</v>
      </c>
      <c r="F385" s="46">
        <v>38239</v>
      </c>
      <c r="G385" s="47" t="s">
        <v>1296</v>
      </c>
      <c r="H385" s="47" t="s">
        <v>18</v>
      </c>
      <c r="I385" s="48" t="s">
        <v>19</v>
      </c>
      <c r="J385" s="49">
        <v>5048</v>
      </c>
      <c r="K385" s="45" t="s">
        <v>1718</v>
      </c>
      <c r="L385" s="51" t="s">
        <v>1719</v>
      </c>
    </row>
    <row r="386" spans="1:12" ht="15.6" x14ac:dyDescent="0.3">
      <c r="A386" s="1">
        <v>383</v>
      </c>
      <c r="B386" s="45" t="s">
        <v>1720</v>
      </c>
      <c r="C386" s="45" t="s">
        <v>1721</v>
      </c>
      <c r="D386" s="45" t="s">
        <v>171</v>
      </c>
      <c r="E386" s="45" t="s">
        <v>15</v>
      </c>
      <c r="F386" s="46">
        <v>37388</v>
      </c>
      <c r="G386" s="47" t="s">
        <v>1296</v>
      </c>
      <c r="H386" s="47" t="s">
        <v>18</v>
      </c>
      <c r="I386" s="48" t="s">
        <v>19</v>
      </c>
      <c r="J386" s="49">
        <v>5048</v>
      </c>
      <c r="K386" s="45" t="s">
        <v>1722</v>
      </c>
      <c r="L386" s="51" t="s">
        <v>1723</v>
      </c>
    </row>
    <row r="387" spans="1:12" ht="15.6" x14ac:dyDescent="0.3">
      <c r="A387" s="1">
        <v>384</v>
      </c>
      <c r="B387" s="45" t="s">
        <v>1724</v>
      </c>
      <c r="C387" s="45" t="s">
        <v>1725</v>
      </c>
      <c r="D387" s="45" t="s">
        <v>171</v>
      </c>
      <c r="E387" s="45" t="s">
        <v>15</v>
      </c>
      <c r="F387" s="46">
        <v>33043</v>
      </c>
      <c r="G387" s="47" t="s">
        <v>1296</v>
      </c>
      <c r="H387" s="47" t="s">
        <v>18</v>
      </c>
      <c r="I387" s="48" t="s">
        <v>19</v>
      </c>
      <c r="J387" s="49">
        <v>5048</v>
      </c>
      <c r="K387" s="45" t="s">
        <v>1726</v>
      </c>
      <c r="L387" s="51" t="s">
        <v>1727</v>
      </c>
    </row>
    <row r="388" spans="1:12" ht="15.6" x14ac:dyDescent="0.3">
      <c r="A388" s="1">
        <v>385</v>
      </c>
      <c r="B388" s="45" t="s">
        <v>1728</v>
      </c>
      <c r="C388" s="45" t="s">
        <v>1729</v>
      </c>
      <c r="D388" s="45" t="s">
        <v>171</v>
      </c>
      <c r="E388" s="45" t="s">
        <v>15</v>
      </c>
      <c r="F388" s="46">
        <v>38768</v>
      </c>
      <c r="G388" s="47" t="s">
        <v>1296</v>
      </c>
      <c r="H388" s="47" t="s">
        <v>18</v>
      </c>
      <c r="I388" s="48" t="s">
        <v>19</v>
      </c>
      <c r="J388" s="49">
        <v>5048</v>
      </c>
      <c r="K388" s="45" t="s">
        <v>1730</v>
      </c>
      <c r="L388" s="51" t="s">
        <v>1731</v>
      </c>
    </row>
    <row r="389" spans="1:12" ht="15.6" x14ac:dyDescent="0.3">
      <c r="A389" s="1">
        <v>386</v>
      </c>
      <c r="B389" s="45" t="s">
        <v>1732</v>
      </c>
      <c r="C389" s="45" t="s">
        <v>1733</v>
      </c>
      <c r="D389" s="45" t="s">
        <v>171</v>
      </c>
      <c r="E389" s="45" t="s">
        <v>15</v>
      </c>
      <c r="F389" s="46">
        <v>38277</v>
      </c>
      <c r="G389" s="47" t="s">
        <v>1296</v>
      </c>
      <c r="H389" s="47" t="s">
        <v>18</v>
      </c>
      <c r="I389" s="48" t="s">
        <v>19</v>
      </c>
      <c r="J389" s="49">
        <v>5048</v>
      </c>
      <c r="K389" s="45" t="s">
        <v>1734</v>
      </c>
      <c r="L389" s="51" t="s">
        <v>1735</v>
      </c>
    </row>
    <row r="390" spans="1:12" ht="15.6" x14ac:dyDescent="0.3">
      <c r="A390" s="1">
        <v>387</v>
      </c>
      <c r="B390" s="45" t="s">
        <v>1736</v>
      </c>
      <c r="C390" s="45" t="s">
        <v>1737</v>
      </c>
      <c r="D390" s="45" t="s">
        <v>171</v>
      </c>
      <c r="E390" s="45" t="s">
        <v>15</v>
      </c>
      <c r="F390" s="46">
        <v>29951</v>
      </c>
      <c r="G390" s="47" t="s">
        <v>1296</v>
      </c>
      <c r="H390" s="47" t="s">
        <v>18</v>
      </c>
      <c r="I390" s="48" t="s">
        <v>19</v>
      </c>
      <c r="J390" s="49">
        <v>5048</v>
      </c>
      <c r="K390" s="45" t="s">
        <v>115</v>
      </c>
      <c r="L390" s="51" t="s">
        <v>1738</v>
      </c>
    </row>
    <row r="391" spans="1:12" ht="15.6" x14ac:dyDescent="0.3">
      <c r="A391" s="1">
        <v>388</v>
      </c>
      <c r="B391" s="45" t="s">
        <v>1739</v>
      </c>
      <c r="C391" s="45" t="s">
        <v>1740</v>
      </c>
      <c r="D391" s="45" t="s">
        <v>171</v>
      </c>
      <c r="E391" s="45" t="s">
        <v>15</v>
      </c>
      <c r="F391" s="46">
        <v>37496</v>
      </c>
      <c r="G391" s="47" t="s">
        <v>1296</v>
      </c>
      <c r="H391" s="47" t="s">
        <v>18</v>
      </c>
      <c r="I391" s="48" t="s">
        <v>19</v>
      </c>
      <c r="J391" s="49">
        <v>5048</v>
      </c>
      <c r="K391" s="45" t="s">
        <v>1741</v>
      </c>
      <c r="L391" s="51" t="s">
        <v>1742</v>
      </c>
    </row>
    <row r="392" spans="1:12" ht="15.6" x14ac:dyDescent="0.3">
      <c r="A392" s="1">
        <v>389</v>
      </c>
      <c r="B392" s="45" t="s">
        <v>1743</v>
      </c>
      <c r="C392" s="45" t="s">
        <v>1744</v>
      </c>
      <c r="D392" s="45" t="s">
        <v>171</v>
      </c>
      <c r="E392" s="45" t="s">
        <v>15</v>
      </c>
      <c r="F392" s="46">
        <v>33426</v>
      </c>
      <c r="G392" s="47" t="s">
        <v>1296</v>
      </c>
      <c r="H392" s="47" t="s">
        <v>18</v>
      </c>
      <c r="I392" s="48" t="s">
        <v>19</v>
      </c>
      <c r="J392" s="49">
        <v>5048</v>
      </c>
      <c r="K392" s="45" t="s">
        <v>1745</v>
      </c>
      <c r="L392" s="51" t="s">
        <v>1746</v>
      </c>
    </row>
    <row r="393" spans="1:12" ht="15.6" x14ac:dyDescent="0.3">
      <c r="A393" s="1">
        <v>390</v>
      </c>
      <c r="B393" s="45" t="s">
        <v>1747</v>
      </c>
      <c r="C393" s="45" t="s">
        <v>1748</v>
      </c>
      <c r="D393" s="45" t="s">
        <v>171</v>
      </c>
      <c r="E393" s="45" t="s">
        <v>15</v>
      </c>
      <c r="F393" s="46">
        <v>33818</v>
      </c>
      <c r="G393" s="47" t="s">
        <v>1296</v>
      </c>
      <c r="H393" s="47" t="s">
        <v>18</v>
      </c>
      <c r="I393" s="48" t="s">
        <v>19</v>
      </c>
      <c r="J393" s="49">
        <v>5048</v>
      </c>
      <c r="K393" s="45" t="s">
        <v>1749</v>
      </c>
      <c r="L393" s="51" t="s">
        <v>1750</v>
      </c>
    </row>
    <row r="394" spans="1:12" ht="15.6" x14ac:dyDescent="0.3">
      <c r="A394" s="1">
        <v>391</v>
      </c>
      <c r="B394" s="45" t="s">
        <v>1751</v>
      </c>
      <c r="C394" s="45" t="s">
        <v>1752</v>
      </c>
      <c r="D394" s="45" t="s">
        <v>171</v>
      </c>
      <c r="E394" s="45" t="s">
        <v>15</v>
      </c>
      <c r="F394" s="46">
        <v>35659</v>
      </c>
      <c r="G394" s="47" t="s">
        <v>1296</v>
      </c>
      <c r="H394" s="47" t="s">
        <v>18</v>
      </c>
      <c r="I394" s="48" t="s">
        <v>19</v>
      </c>
      <c r="J394" s="49">
        <v>5048</v>
      </c>
      <c r="K394" s="45" t="s">
        <v>1753</v>
      </c>
      <c r="L394" s="51" t="s">
        <v>1754</v>
      </c>
    </row>
    <row r="395" spans="1:12" ht="15.6" x14ac:dyDescent="0.3">
      <c r="A395" s="1">
        <v>392</v>
      </c>
      <c r="B395" s="45" t="s">
        <v>1755</v>
      </c>
      <c r="C395" s="45" t="s">
        <v>1756</v>
      </c>
      <c r="D395" s="45" t="s">
        <v>171</v>
      </c>
      <c r="E395" s="45" t="s">
        <v>36</v>
      </c>
      <c r="F395" s="46">
        <v>38189</v>
      </c>
      <c r="G395" s="47" t="s">
        <v>1296</v>
      </c>
      <c r="H395" s="47" t="s">
        <v>18</v>
      </c>
      <c r="I395" s="48" t="s">
        <v>19</v>
      </c>
      <c r="J395" s="49">
        <v>5048</v>
      </c>
      <c r="K395" s="45" t="s">
        <v>1757</v>
      </c>
      <c r="L395" s="51" t="s">
        <v>1758</v>
      </c>
    </row>
    <row r="396" spans="1:12" ht="15.6" x14ac:dyDescent="0.3">
      <c r="A396" s="1">
        <v>393</v>
      </c>
      <c r="B396" s="45" t="s">
        <v>1759</v>
      </c>
      <c r="C396" s="45" t="s">
        <v>1760</v>
      </c>
      <c r="D396" s="45" t="s">
        <v>171</v>
      </c>
      <c r="E396" s="45" t="s">
        <v>36</v>
      </c>
      <c r="F396" s="46">
        <v>37193</v>
      </c>
      <c r="G396" s="47" t="s">
        <v>1296</v>
      </c>
      <c r="H396" s="47" t="s">
        <v>18</v>
      </c>
      <c r="I396" s="48" t="s">
        <v>19</v>
      </c>
      <c r="J396" s="49">
        <v>5048</v>
      </c>
      <c r="K396" s="45" t="s">
        <v>1761</v>
      </c>
      <c r="L396" s="51" t="s">
        <v>1762</v>
      </c>
    </row>
    <row r="397" spans="1:12" ht="15.6" x14ac:dyDescent="0.3">
      <c r="A397" s="1">
        <v>394</v>
      </c>
      <c r="B397" s="45" t="s">
        <v>1763</v>
      </c>
      <c r="C397" s="45" t="s">
        <v>1764</v>
      </c>
      <c r="D397" s="45" t="s">
        <v>171</v>
      </c>
      <c r="E397" s="45" t="s">
        <v>15</v>
      </c>
      <c r="F397" s="46">
        <v>37872</v>
      </c>
      <c r="G397" s="45" t="s">
        <v>151</v>
      </c>
      <c r="H397" s="47" t="s">
        <v>46</v>
      </c>
      <c r="I397" s="48" t="s">
        <v>47</v>
      </c>
      <c r="J397" s="49">
        <v>12720</v>
      </c>
      <c r="K397" s="59" t="s">
        <v>1325</v>
      </c>
      <c r="L397" s="51" t="s">
        <v>1326</v>
      </c>
    </row>
    <row r="398" spans="1:12" ht="15.6" x14ac:dyDescent="0.3">
      <c r="A398" s="1">
        <v>395</v>
      </c>
      <c r="B398" s="45" t="s">
        <v>1765</v>
      </c>
      <c r="C398" s="45" t="s">
        <v>1766</v>
      </c>
      <c r="D398" s="45" t="s">
        <v>171</v>
      </c>
      <c r="E398" s="45" t="s">
        <v>15</v>
      </c>
      <c r="F398" s="46">
        <v>35930</v>
      </c>
      <c r="G398" s="45" t="s">
        <v>151</v>
      </c>
      <c r="H398" s="47" t="s">
        <v>46</v>
      </c>
      <c r="I398" s="48" t="s">
        <v>47</v>
      </c>
      <c r="J398" s="49">
        <v>12720</v>
      </c>
      <c r="K398" s="55" t="s">
        <v>1767</v>
      </c>
      <c r="L398" s="51" t="s">
        <v>1329</v>
      </c>
    </row>
    <row r="399" spans="1:12" ht="15.6" x14ac:dyDescent="0.3">
      <c r="A399" s="1">
        <v>396</v>
      </c>
      <c r="B399" s="45" t="s">
        <v>1768</v>
      </c>
      <c r="C399" s="45" t="s">
        <v>1769</v>
      </c>
      <c r="D399" s="45" t="s">
        <v>171</v>
      </c>
      <c r="E399" s="45" t="s">
        <v>36</v>
      </c>
      <c r="F399" s="46">
        <v>36031</v>
      </c>
      <c r="G399" s="45" t="s">
        <v>1320</v>
      </c>
      <c r="H399" s="47" t="s">
        <v>46</v>
      </c>
      <c r="I399" s="48" t="s">
        <v>61</v>
      </c>
      <c r="J399" s="49">
        <v>9850</v>
      </c>
      <c r="K399" s="55" t="s">
        <v>1332</v>
      </c>
      <c r="L399" s="51" t="s">
        <v>1333</v>
      </c>
    </row>
    <row r="400" spans="1:12" ht="15.6" x14ac:dyDescent="0.3">
      <c r="A400" s="1">
        <v>397</v>
      </c>
      <c r="B400" s="45" t="s">
        <v>1770</v>
      </c>
      <c r="C400" s="45" t="s">
        <v>1771</v>
      </c>
      <c r="D400" s="45" t="s">
        <v>171</v>
      </c>
      <c r="E400" s="45" t="s">
        <v>36</v>
      </c>
      <c r="F400" s="46">
        <v>35683</v>
      </c>
      <c r="G400" s="45" t="s">
        <v>866</v>
      </c>
      <c r="H400" s="47" t="s">
        <v>46</v>
      </c>
      <c r="I400" s="48" t="s">
        <v>90</v>
      </c>
      <c r="J400" s="49">
        <v>7580</v>
      </c>
      <c r="K400" s="55" t="s">
        <v>1772</v>
      </c>
      <c r="L400" s="51" t="s">
        <v>1773</v>
      </c>
    </row>
    <row r="401" spans="1:12" ht="15.6" x14ac:dyDescent="0.3">
      <c r="A401" s="1">
        <v>398</v>
      </c>
      <c r="B401" s="45" t="s">
        <v>1774</v>
      </c>
      <c r="C401" s="45" t="s">
        <v>1775</v>
      </c>
      <c r="D401" s="45" t="s">
        <v>171</v>
      </c>
      <c r="E401" s="45" t="s">
        <v>36</v>
      </c>
      <c r="F401" s="46">
        <v>36489</v>
      </c>
      <c r="G401" s="45" t="s">
        <v>866</v>
      </c>
      <c r="H401" s="47" t="s">
        <v>46</v>
      </c>
      <c r="I401" s="48" t="s">
        <v>61</v>
      </c>
      <c r="J401" s="49">
        <v>9850</v>
      </c>
      <c r="K401" s="55" t="s">
        <v>1776</v>
      </c>
      <c r="L401" s="51" t="s">
        <v>1773</v>
      </c>
    </row>
    <row r="402" spans="1:12" ht="15.6" x14ac:dyDescent="0.3">
      <c r="A402" s="1">
        <v>399</v>
      </c>
      <c r="B402" s="45" t="s">
        <v>1777</v>
      </c>
      <c r="C402" s="45" t="s">
        <v>1778</v>
      </c>
      <c r="D402" s="45" t="s">
        <v>171</v>
      </c>
      <c r="E402" s="45" t="s">
        <v>15</v>
      </c>
      <c r="F402" s="46" t="s">
        <v>1779</v>
      </c>
      <c r="G402" s="45" t="s">
        <v>151</v>
      </c>
      <c r="H402" s="47" t="s">
        <v>46</v>
      </c>
      <c r="I402" s="48" t="s">
        <v>47</v>
      </c>
      <c r="J402" s="49">
        <v>12720</v>
      </c>
      <c r="K402" s="45" t="s">
        <v>1780</v>
      </c>
      <c r="L402" s="51" t="s">
        <v>1781</v>
      </c>
    </row>
    <row r="403" spans="1:12" ht="15.6" x14ac:dyDescent="0.3">
      <c r="A403" s="1">
        <v>400</v>
      </c>
      <c r="B403" s="45" t="s">
        <v>318</v>
      </c>
      <c r="C403" s="45" t="s">
        <v>319</v>
      </c>
      <c r="D403" s="45" t="s">
        <v>171</v>
      </c>
      <c r="E403" s="45" t="s">
        <v>36</v>
      </c>
      <c r="F403" s="46" t="s">
        <v>1782</v>
      </c>
      <c r="G403" s="45" t="s">
        <v>151</v>
      </c>
      <c r="H403" s="47" t="s">
        <v>46</v>
      </c>
      <c r="I403" s="48" t="s">
        <v>57</v>
      </c>
      <c r="J403" s="49">
        <v>12720</v>
      </c>
      <c r="K403" s="45" t="s">
        <v>1783</v>
      </c>
      <c r="L403" s="51" t="s">
        <v>1784</v>
      </c>
    </row>
    <row r="404" spans="1:12" ht="15.6" x14ac:dyDescent="0.3">
      <c r="A404" s="1">
        <v>401</v>
      </c>
      <c r="B404" s="45" t="s">
        <v>1785</v>
      </c>
      <c r="C404" s="45" t="s">
        <v>1786</v>
      </c>
      <c r="D404" s="45" t="s">
        <v>171</v>
      </c>
      <c r="E404" s="45" t="s">
        <v>36</v>
      </c>
      <c r="F404" s="46">
        <v>37314</v>
      </c>
      <c r="G404" s="45" t="s">
        <v>151</v>
      </c>
      <c r="H404" s="47" t="s">
        <v>46</v>
      </c>
      <c r="I404" s="48" t="s">
        <v>47</v>
      </c>
      <c r="J404" s="49">
        <v>12720</v>
      </c>
      <c r="K404" s="45" t="s">
        <v>1787</v>
      </c>
      <c r="L404" s="51" t="s">
        <v>1788</v>
      </c>
    </row>
    <row r="405" spans="1:12" ht="15.6" x14ac:dyDescent="0.3">
      <c r="A405" s="1">
        <v>402</v>
      </c>
      <c r="B405" s="45" t="s">
        <v>1789</v>
      </c>
      <c r="C405" s="45" t="s">
        <v>1790</v>
      </c>
      <c r="D405" s="45" t="s">
        <v>171</v>
      </c>
      <c r="E405" s="45" t="s">
        <v>15</v>
      </c>
      <c r="F405" s="46">
        <v>37289</v>
      </c>
      <c r="G405" s="45" t="s">
        <v>31</v>
      </c>
      <c r="H405" s="47" t="s">
        <v>46</v>
      </c>
      <c r="I405" s="48" t="s">
        <v>47</v>
      </c>
      <c r="J405" s="49">
        <v>10160</v>
      </c>
      <c r="K405" s="45" t="s">
        <v>1791</v>
      </c>
      <c r="L405" s="51" t="s">
        <v>1792</v>
      </c>
    </row>
    <row r="406" spans="1:12" ht="15.6" x14ac:dyDescent="0.3">
      <c r="A406" s="1">
        <v>403</v>
      </c>
      <c r="B406" s="45" t="s">
        <v>1793</v>
      </c>
      <c r="C406" s="45" t="s">
        <v>1794</v>
      </c>
      <c r="D406" s="45" t="s">
        <v>171</v>
      </c>
      <c r="E406" s="45" t="s">
        <v>36</v>
      </c>
      <c r="F406" s="46">
        <v>35819</v>
      </c>
      <c r="G406" s="45" t="s">
        <v>1320</v>
      </c>
      <c r="H406" s="47" t="s">
        <v>46</v>
      </c>
      <c r="I406" s="48" t="s">
        <v>47</v>
      </c>
      <c r="J406" s="49">
        <v>9850</v>
      </c>
      <c r="K406" s="45" t="s">
        <v>1795</v>
      </c>
      <c r="L406" s="51" t="s">
        <v>1796</v>
      </c>
    </row>
    <row r="407" spans="1:12" ht="15.6" x14ac:dyDescent="0.3">
      <c r="A407" s="1">
        <v>404</v>
      </c>
      <c r="B407" s="45" t="s">
        <v>1797</v>
      </c>
      <c r="C407" s="45" t="s">
        <v>1798</v>
      </c>
      <c r="D407" s="45" t="s">
        <v>171</v>
      </c>
      <c r="E407" s="45" t="s">
        <v>36</v>
      </c>
      <c r="F407" s="46">
        <v>38207</v>
      </c>
      <c r="G407" s="45" t="s">
        <v>45</v>
      </c>
      <c r="H407" s="47" t="s">
        <v>46</v>
      </c>
      <c r="I407" s="48" t="s">
        <v>57</v>
      </c>
      <c r="J407" s="49">
        <v>11280</v>
      </c>
      <c r="K407" s="45" t="s">
        <v>1799</v>
      </c>
      <c r="L407" s="51" t="s">
        <v>1800</v>
      </c>
    </row>
    <row r="408" spans="1:12" ht="15.6" x14ac:dyDescent="0.3">
      <c r="A408" s="1">
        <v>405</v>
      </c>
      <c r="B408" s="45" t="s">
        <v>1801</v>
      </c>
      <c r="C408" s="45" t="s">
        <v>1802</v>
      </c>
      <c r="D408" s="45" t="s">
        <v>171</v>
      </c>
      <c r="E408" s="45" t="s">
        <v>15</v>
      </c>
      <c r="F408" s="46">
        <v>36703</v>
      </c>
      <c r="G408" s="45" t="s">
        <v>151</v>
      </c>
      <c r="H408" s="47" t="s">
        <v>46</v>
      </c>
      <c r="I408" s="48" t="s">
        <v>61</v>
      </c>
      <c r="J408" s="49">
        <v>12720</v>
      </c>
      <c r="K408" s="45" t="s">
        <v>1803</v>
      </c>
      <c r="L408" s="51" t="s">
        <v>1804</v>
      </c>
    </row>
    <row r="409" spans="1:12" ht="15.6" x14ac:dyDescent="0.3">
      <c r="A409" s="1">
        <v>406</v>
      </c>
      <c r="B409" s="45" t="s">
        <v>1805</v>
      </c>
      <c r="C409" s="45" t="s">
        <v>1806</v>
      </c>
      <c r="D409" s="45" t="s">
        <v>171</v>
      </c>
      <c r="E409" s="45" t="s">
        <v>15</v>
      </c>
      <c r="F409" s="46">
        <v>36920</v>
      </c>
      <c r="G409" s="45" t="s">
        <v>151</v>
      </c>
      <c r="H409" s="47" t="s">
        <v>46</v>
      </c>
      <c r="I409" s="48" t="s">
        <v>47</v>
      </c>
      <c r="J409" s="49">
        <v>12720</v>
      </c>
      <c r="K409" s="45" t="s">
        <v>321</v>
      </c>
      <c r="L409" s="51" t="s">
        <v>1807</v>
      </c>
    </row>
    <row r="410" spans="1:12" ht="15.6" x14ac:dyDescent="0.3">
      <c r="A410" s="1">
        <v>407</v>
      </c>
      <c r="B410" s="45" t="s">
        <v>1808</v>
      </c>
      <c r="C410" s="45" t="s">
        <v>1809</v>
      </c>
      <c r="D410" s="45" t="s">
        <v>171</v>
      </c>
      <c r="E410" s="45" t="s">
        <v>15</v>
      </c>
      <c r="F410" s="46">
        <v>35472</v>
      </c>
      <c r="G410" s="45" t="s">
        <v>151</v>
      </c>
      <c r="H410" s="47" t="s">
        <v>46</v>
      </c>
      <c r="I410" s="48" t="s">
        <v>47</v>
      </c>
      <c r="J410" s="49">
        <v>12720</v>
      </c>
      <c r="K410" s="45" t="s">
        <v>1810</v>
      </c>
      <c r="L410" s="51" t="s">
        <v>1811</v>
      </c>
    </row>
    <row r="411" spans="1:12" ht="15.6" x14ac:dyDescent="0.3">
      <c r="A411" s="1">
        <v>408</v>
      </c>
      <c r="B411" s="45" t="s">
        <v>1812</v>
      </c>
      <c r="C411" s="45" t="s">
        <v>1813</v>
      </c>
      <c r="D411" s="45" t="s">
        <v>171</v>
      </c>
      <c r="E411" s="45" t="s">
        <v>15</v>
      </c>
      <c r="F411" s="46">
        <v>38720</v>
      </c>
      <c r="G411" s="45" t="s">
        <v>1814</v>
      </c>
      <c r="H411" s="47" t="s">
        <v>46</v>
      </c>
      <c r="I411" s="48" t="s">
        <v>57</v>
      </c>
      <c r="J411" s="49">
        <v>12520</v>
      </c>
      <c r="K411" s="45" t="s">
        <v>1815</v>
      </c>
      <c r="L411" s="51" t="s">
        <v>1816</v>
      </c>
    </row>
    <row r="412" spans="1:12" ht="15.6" x14ac:dyDescent="0.3">
      <c r="A412" s="1">
        <v>409</v>
      </c>
      <c r="B412" s="45" t="s">
        <v>1817</v>
      </c>
      <c r="C412" s="45" t="s">
        <v>1818</v>
      </c>
      <c r="D412" s="45" t="s">
        <v>171</v>
      </c>
      <c r="E412" s="45" t="s">
        <v>36</v>
      </c>
      <c r="F412" s="46">
        <v>31866</v>
      </c>
      <c r="G412" s="45" t="s">
        <v>1819</v>
      </c>
      <c r="H412" s="47" t="s">
        <v>46</v>
      </c>
      <c r="I412" s="48" t="s">
        <v>61</v>
      </c>
      <c r="J412" s="49">
        <v>11280</v>
      </c>
      <c r="K412" s="45" t="s">
        <v>1820</v>
      </c>
      <c r="L412" s="48">
        <v>978523424</v>
      </c>
    </row>
    <row r="413" spans="1:12" ht="15.6" x14ac:dyDescent="0.3">
      <c r="A413" s="1">
        <v>410</v>
      </c>
      <c r="B413" s="45" t="s">
        <v>1821</v>
      </c>
      <c r="C413" s="45" t="s">
        <v>1822</v>
      </c>
      <c r="D413" s="45" t="s">
        <v>171</v>
      </c>
      <c r="E413" s="45" t="s">
        <v>15</v>
      </c>
      <c r="F413" s="46">
        <v>35028</v>
      </c>
      <c r="G413" s="45" t="s">
        <v>151</v>
      </c>
      <c r="H413" s="47" t="s">
        <v>46</v>
      </c>
      <c r="I413" s="48" t="s">
        <v>47</v>
      </c>
      <c r="J413" s="49">
        <v>12720</v>
      </c>
      <c r="K413" s="45" t="s">
        <v>1823</v>
      </c>
      <c r="L413" s="48">
        <v>761046807</v>
      </c>
    </row>
    <row r="414" spans="1:12" ht="15.6" x14ac:dyDescent="0.3">
      <c r="A414" s="1">
        <v>411</v>
      </c>
      <c r="B414" s="45" t="s">
        <v>1824</v>
      </c>
      <c r="C414" s="45" t="s">
        <v>1825</v>
      </c>
      <c r="D414" s="45" t="s">
        <v>171</v>
      </c>
      <c r="E414" s="45" t="s">
        <v>15</v>
      </c>
      <c r="F414" s="46">
        <v>37519</v>
      </c>
      <c r="G414" s="45" t="s">
        <v>151</v>
      </c>
      <c r="H414" s="47" t="s">
        <v>46</v>
      </c>
      <c r="I414" s="48" t="s">
        <v>47</v>
      </c>
      <c r="J414" s="49">
        <v>12720</v>
      </c>
      <c r="K414" s="45" t="s">
        <v>1826</v>
      </c>
      <c r="L414" s="48">
        <v>963079572</v>
      </c>
    </row>
    <row r="415" spans="1:12" ht="15.6" x14ac:dyDescent="0.3">
      <c r="A415" s="1">
        <v>412</v>
      </c>
      <c r="B415" s="45" t="s">
        <v>1827</v>
      </c>
      <c r="C415" s="45" t="s">
        <v>1828</v>
      </c>
      <c r="D415" s="45" t="s">
        <v>171</v>
      </c>
      <c r="E415" s="45" t="s">
        <v>15</v>
      </c>
      <c r="F415" s="46">
        <v>38350</v>
      </c>
      <c r="G415" s="45" t="s">
        <v>31</v>
      </c>
      <c r="H415" s="47" t="s">
        <v>46</v>
      </c>
      <c r="I415" s="48" t="s">
        <v>61</v>
      </c>
      <c r="J415" s="49">
        <v>10160</v>
      </c>
      <c r="K415" s="45" t="s">
        <v>1829</v>
      </c>
      <c r="L415" s="51" t="s">
        <v>1830</v>
      </c>
    </row>
    <row r="416" spans="1:12" ht="15.6" x14ac:dyDescent="0.3">
      <c r="A416" s="1">
        <v>413</v>
      </c>
      <c r="B416" s="45" t="s">
        <v>1831</v>
      </c>
      <c r="C416" s="45" t="s">
        <v>1832</v>
      </c>
      <c r="D416" s="45" t="s">
        <v>171</v>
      </c>
      <c r="E416" s="45" t="s">
        <v>36</v>
      </c>
      <c r="F416" s="46">
        <v>36174</v>
      </c>
      <c r="G416" s="45" t="s">
        <v>151</v>
      </c>
      <c r="H416" s="47" t="s">
        <v>46</v>
      </c>
      <c r="I416" s="48" t="s">
        <v>57</v>
      </c>
      <c r="J416" s="49">
        <v>12720</v>
      </c>
      <c r="K416" s="45" t="s">
        <v>1833</v>
      </c>
      <c r="L416" s="51" t="s">
        <v>1834</v>
      </c>
    </row>
    <row r="417" spans="1:12" ht="15.6" x14ac:dyDescent="0.3">
      <c r="A417" s="1">
        <v>414</v>
      </c>
      <c r="B417" s="45" t="s">
        <v>1835</v>
      </c>
      <c r="C417" s="45" t="s">
        <v>1836</v>
      </c>
      <c r="D417" s="45" t="s">
        <v>171</v>
      </c>
      <c r="E417" s="45" t="s">
        <v>15</v>
      </c>
      <c r="F417" s="46">
        <v>34063</v>
      </c>
      <c r="G417" s="45" t="s">
        <v>31</v>
      </c>
      <c r="H417" s="47" t="s">
        <v>46</v>
      </c>
      <c r="I417" s="48" t="s">
        <v>90</v>
      </c>
      <c r="J417" s="49">
        <v>7580</v>
      </c>
      <c r="K417" s="45" t="s">
        <v>1837</v>
      </c>
      <c r="L417" s="51" t="s">
        <v>1838</v>
      </c>
    </row>
    <row r="418" spans="1:12" ht="15.6" x14ac:dyDescent="0.3">
      <c r="A418" s="1">
        <v>415</v>
      </c>
      <c r="B418" s="45" t="s">
        <v>1839</v>
      </c>
      <c r="C418" s="45" t="s">
        <v>1840</v>
      </c>
      <c r="D418" s="45" t="s">
        <v>171</v>
      </c>
      <c r="E418" s="45" t="s">
        <v>15</v>
      </c>
      <c r="F418" s="46">
        <v>37055</v>
      </c>
      <c r="G418" s="45" t="s">
        <v>56</v>
      </c>
      <c r="H418" s="47" t="s">
        <v>46</v>
      </c>
      <c r="I418" s="48" t="s">
        <v>90</v>
      </c>
      <c r="J418" s="49">
        <v>7580</v>
      </c>
      <c r="K418" s="45" t="s">
        <v>1841</v>
      </c>
      <c r="L418" s="51" t="s">
        <v>1842</v>
      </c>
    </row>
    <row r="419" spans="1:12" ht="15.6" x14ac:dyDescent="0.3">
      <c r="A419" s="1">
        <v>416</v>
      </c>
      <c r="B419" s="45" t="s">
        <v>1843</v>
      </c>
      <c r="C419" s="45" t="s">
        <v>1844</v>
      </c>
      <c r="D419" s="45" t="s">
        <v>171</v>
      </c>
      <c r="E419" s="45" t="s">
        <v>15</v>
      </c>
      <c r="F419" s="46">
        <v>38164</v>
      </c>
      <c r="G419" s="45" t="s">
        <v>151</v>
      </c>
      <c r="H419" s="47" t="s">
        <v>46</v>
      </c>
      <c r="I419" s="48" t="s">
        <v>90</v>
      </c>
      <c r="J419" s="49">
        <v>7580</v>
      </c>
      <c r="K419" s="45" t="s">
        <v>1845</v>
      </c>
      <c r="L419" s="51" t="s">
        <v>1846</v>
      </c>
    </row>
    <row r="420" spans="1:12" ht="15.6" x14ac:dyDescent="0.3">
      <c r="A420" s="1">
        <v>417</v>
      </c>
      <c r="B420" s="45" t="s">
        <v>1847</v>
      </c>
      <c r="C420" s="45" t="s">
        <v>1848</v>
      </c>
      <c r="D420" s="45" t="s">
        <v>171</v>
      </c>
      <c r="E420" s="45" t="s">
        <v>15</v>
      </c>
      <c r="F420" s="46">
        <v>38093</v>
      </c>
      <c r="G420" s="45" t="s">
        <v>56</v>
      </c>
      <c r="H420" s="47" t="s">
        <v>46</v>
      </c>
      <c r="I420" s="48" t="s">
        <v>61</v>
      </c>
      <c r="J420" s="49">
        <v>12720</v>
      </c>
      <c r="K420" s="45" t="s">
        <v>1849</v>
      </c>
      <c r="L420" s="51" t="s">
        <v>1850</v>
      </c>
    </row>
    <row r="421" spans="1:12" ht="15.6" x14ac:dyDescent="0.3">
      <c r="A421" s="1">
        <v>418</v>
      </c>
      <c r="B421" s="45" t="s">
        <v>1851</v>
      </c>
      <c r="C421" s="45" t="s">
        <v>1852</v>
      </c>
      <c r="D421" s="45" t="s">
        <v>171</v>
      </c>
      <c r="E421" s="45" t="s">
        <v>15</v>
      </c>
      <c r="F421" s="46">
        <v>37327</v>
      </c>
      <c r="G421" s="45" t="s">
        <v>1320</v>
      </c>
      <c r="H421" s="47" t="s">
        <v>46</v>
      </c>
      <c r="I421" s="48" t="s">
        <v>90</v>
      </c>
      <c r="J421" s="49">
        <v>7580</v>
      </c>
      <c r="K421" s="45" t="s">
        <v>1853</v>
      </c>
      <c r="L421" s="51" t="s">
        <v>1854</v>
      </c>
    </row>
    <row r="422" spans="1:12" ht="15.6" x14ac:dyDescent="0.3">
      <c r="A422" s="1">
        <v>419</v>
      </c>
      <c r="B422" s="45" t="s">
        <v>1855</v>
      </c>
      <c r="C422" s="45" t="s">
        <v>1856</v>
      </c>
      <c r="D422" s="45" t="s">
        <v>171</v>
      </c>
      <c r="E422" s="45" t="s">
        <v>36</v>
      </c>
      <c r="F422" s="46">
        <v>37482</v>
      </c>
      <c r="G422" s="45" t="s">
        <v>1320</v>
      </c>
      <c r="H422" s="47" t="s">
        <v>46</v>
      </c>
      <c r="I422" s="48" t="s">
        <v>90</v>
      </c>
      <c r="J422" s="49">
        <v>7580</v>
      </c>
      <c r="K422" s="45" t="s">
        <v>1857</v>
      </c>
      <c r="L422" s="51" t="s">
        <v>1858</v>
      </c>
    </row>
    <row r="423" spans="1:12" ht="15.6" x14ac:dyDescent="0.3">
      <c r="A423" s="1">
        <v>420</v>
      </c>
      <c r="B423" s="45" t="s">
        <v>1859</v>
      </c>
      <c r="C423" s="45" t="s">
        <v>1860</v>
      </c>
      <c r="D423" s="45" t="s">
        <v>171</v>
      </c>
      <c r="E423" s="45" t="s">
        <v>36</v>
      </c>
      <c r="F423" s="46">
        <v>35009</v>
      </c>
      <c r="G423" s="45" t="s">
        <v>1861</v>
      </c>
      <c r="H423" s="47" t="s">
        <v>46</v>
      </c>
      <c r="I423" s="48" t="s">
        <v>57</v>
      </c>
      <c r="J423" s="49">
        <v>11280</v>
      </c>
      <c r="K423" s="45" t="s">
        <v>1862</v>
      </c>
      <c r="L423" s="51" t="s">
        <v>1863</v>
      </c>
    </row>
    <row r="424" spans="1:12" ht="15.6" x14ac:dyDescent="0.3">
      <c r="A424" s="1">
        <v>421</v>
      </c>
      <c r="B424" s="45" t="s">
        <v>1864</v>
      </c>
      <c r="C424" s="45" t="s">
        <v>1865</v>
      </c>
      <c r="D424" s="45" t="s">
        <v>171</v>
      </c>
      <c r="E424" s="45" t="s">
        <v>36</v>
      </c>
      <c r="F424" s="46">
        <v>33977</v>
      </c>
      <c r="G424" s="45" t="s">
        <v>1320</v>
      </c>
      <c r="H424" s="47" t="s">
        <v>46</v>
      </c>
      <c r="I424" s="48" t="s">
        <v>47</v>
      </c>
      <c r="J424" s="49">
        <v>9850</v>
      </c>
      <c r="K424" s="45" t="s">
        <v>1866</v>
      </c>
      <c r="L424" s="51" t="s">
        <v>1867</v>
      </c>
    </row>
    <row r="425" spans="1:12" ht="15.6" x14ac:dyDescent="0.3">
      <c r="A425" s="1">
        <v>422</v>
      </c>
      <c r="B425" s="45" t="s">
        <v>1868</v>
      </c>
      <c r="C425" s="45" t="s">
        <v>1869</v>
      </c>
      <c r="D425" s="45" t="s">
        <v>171</v>
      </c>
      <c r="E425" s="45" t="s">
        <v>36</v>
      </c>
      <c r="F425" s="46">
        <v>38906</v>
      </c>
      <c r="G425" s="45" t="s">
        <v>1320</v>
      </c>
      <c r="H425" s="47" t="s">
        <v>46</v>
      </c>
      <c r="I425" s="48" t="s">
        <v>47</v>
      </c>
      <c r="J425" s="49">
        <v>9850</v>
      </c>
      <c r="K425" s="45" t="s">
        <v>1870</v>
      </c>
      <c r="L425" s="51" t="s">
        <v>1871</v>
      </c>
    </row>
    <row r="426" spans="1:12" ht="15.6" x14ac:dyDescent="0.3">
      <c r="A426" s="1">
        <v>423</v>
      </c>
      <c r="B426" s="45" t="s">
        <v>1872</v>
      </c>
      <c r="C426" s="45" t="s">
        <v>1873</v>
      </c>
      <c r="D426" s="45" t="s">
        <v>171</v>
      </c>
      <c r="E426" s="45" t="s">
        <v>15</v>
      </c>
      <c r="F426" s="46">
        <v>36603</v>
      </c>
      <c r="G426" s="45" t="s">
        <v>151</v>
      </c>
      <c r="H426" s="47" t="s">
        <v>46</v>
      </c>
      <c r="I426" s="48" t="s">
        <v>47</v>
      </c>
      <c r="J426" s="49">
        <v>12720</v>
      </c>
      <c r="K426" s="45" t="s">
        <v>1874</v>
      </c>
      <c r="L426" s="51" t="s">
        <v>1875</v>
      </c>
    </row>
    <row r="427" spans="1:12" ht="15.6" x14ac:dyDescent="0.3">
      <c r="A427" s="1">
        <v>424</v>
      </c>
      <c r="B427" s="45" t="s">
        <v>1876</v>
      </c>
      <c r="C427" s="45" t="s">
        <v>1877</v>
      </c>
      <c r="D427" s="45" t="s">
        <v>171</v>
      </c>
      <c r="E427" s="45" t="s">
        <v>36</v>
      </c>
      <c r="F427" s="46">
        <v>38812</v>
      </c>
      <c r="G427" s="45" t="s">
        <v>1878</v>
      </c>
      <c r="H427" s="47" t="s">
        <v>46</v>
      </c>
      <c r="I427" s="48" t="s">
        <v>90</v>
      </c>
      <c r="J427" s="49">
        <v>7580</v>
      </c>
      <c r="K427" s="45" t="s">
        <v>1879</v>
      </c>
      <c r="L427" s="51" t="s">
        <v>1880</v>
      </c>
    </row>
    <row r="428" spans="1:12" ht="15.6" x14ac:dyDescent="0.3">
      <c r="A428" s="1">
        <v>425</v>
      </c>
      <c r="B428" s="45" t="s">
        <v>1881</v>
      </c>
      <c r="C428" s="45" t="s">
        <v>1882</v>
      </c>
      <c r="D428" s="45" t="s">
        <v>171</v>
      </c>
      <c r="E428" s="45" t="s">
        <v>15</v>
      </c>
      <c r="F428" s="46">
        <v>37601</v>
      </c>
      <c r="G428" s="45" t="s">
        <v>151</v>
      </c>
      <c r="H428" s="47" t="s">
        <v>46</v>
      </c>
      <c r="I428" s="48" t="s">
        <v>57</v>
      </c>
      <c r="J428" s="49">
        <v>12720</v>
      </c>
      <c r="K428" s="45" t="s">
        <v>1883</v>
      </c>
      <c r="L428" s="51" t="s">
        <v>1884</v>
      </c>
    </row>
    <row r="429" spans="1:12" ht="15.6" x14ac:dyDescent="0.3">
      <c r="A429" s="1">
        <v>426</v>
      </c>
      <c r="B429" s="45" t="s">
        <v>1885</v>
      </c>
      <c r="C429" s="45" t="s">
        <v>1886</v>
      </c>
      <c r="D429" s="45" t="s">
        <v>171</v>
      </c>
      <c r="E429" s="45" t="s">
        <v>15</v>
      </c>
      <c r="F429" s="46">
        <v>36837</v>
      </c>
      <c r="G429" s="45" t="s">
        <v>151</v>
      </c>
      <c r="H429" s="45" t="s">
        <v>46</v>
      </c>
      <c r="I429" s="48" t="s">
        <v>47</v>
      </c>
      <c r="J429" s="49">
        <v>12720</v>
      </c>
      <c r="K429" s="45" t="s">
        <v>1887</v>
      </c>
      <c r="L429" s="51" t="s">
        <v>1888</v>
      </c>
    </row>
    <row r="430" spans="1:12" ht="15.6" x14ac:dyDescent="0.3">
      <c r="A430" s="1">
        <v>427</v>
      </c>
      <c r="B430" s="45" t="s">
        <v>1889</v>
      </c>
      <c r="C430" s="45" t="s">
        <v>1890</v>
      </c>
      <c r="D430" s="45" t="s">
        <v>171</v>
      </c>
      <c r="E430" s="45" t="s">
        <v>15</v>
      </c>
      <c r="F430" s="46">
        <v>34929</v>
      </c>
      <c r="G430" s="45" t="s">
        <v>1891</v>
      </c>
      <c r="H430" s="47" t="s">
        <v>443</v>
      </c>
      <c r="I430" s="48">
        <v>36</v>
      </c>
      <c r="J430" s="49">
        <v>11080</v>
      </c>
      <c r="K430" s="45" t="s">
        <v>1892</v>
      </c>
      <c r="L430" s="51" t="s">
        <v>1893</v>
      </c>
    </row>
    <row r="431" spans="1:12" ht="15.6" x14ac:dyDescent="0.3">
      <c r="A431" s="1">
        <v>428</v>
      </c>
      <c r="B431" s="45" t="s">
        <v>1894</v>
      </c>
      <c r="C431" s="45" t="s">
        <v>294</v>
      </c>
      <c r="D431" s="45" t="s">
        <v>171</v>
      </c>
      <c r="E431" s="45" t="s">
        <v>15</v>
      </c>
      <c r="F431" s="46">
        <v>38051</v>
      </c>
      <c r="G431" s="45" t="s">
        <v>1895</v>
      </c>
      <c r="H431" s="47" t="s">
        <v>1896</v>
      </c>
      <c r="I431" s="48" t="s">
        <v>90</v>
      </c>
      <c r="J431" s="49">
        <v>8650</v>
      </c>
      <c r="K431" s="45" t="s">
        <v>297</v>
      </c>
      <c r="L431" s="51" t="s">
        <v>1897</v>
      </c>
    </row>
    <row r="432" spans="1:12" ht="15.6" x14ac:dyDescent="0.3">
      <c r="A432" s="1">
        <v>429</v>
      </c>
      <c r="B432" s="45" t="s">
        <v>1898</v>
      </c>
      <c r="C432" s="45" t="s">
        <v>1899</v>
      </c>
      <c r="D432" s="45" t="s">
        <v>171</v>
      </c>
      <c r="E432" s="45" t="s">
        <v>15</v>
      </c>
      <c r="F432" s="46">
        <v>37988</v>
      </c>
      <c r="G432" s="45" t="s">
        <v>1900</v>
      </c>
      <c r="H432" s="47" t="s">
        <v>173</v>
      </c>
      <c r="I432" s="48">
        <v>24</v>
      </c>
      <c r="J432" s="49">
        <v>17720</v>
      </c>
      <c r="K432" s="45" t="s">
        <v>1901</v>
      </c>
      <c r="L432" s="51" t="s">
        <v>1902</v>
      </c>
    </row>
    <row r="433" spans="1:12" ht="15.6" x14ac:dyDescent="0.3">
      <c r="A433" s="1">
        <v>430</v>
      </c>
      <c r="B433" s="45" t="s">
        <v>1903</v>
      </c>
      <c r="C433" s="45" t="s">
        <v>1904</v>
      </c>
      <c r="D433" s="45" t="s">
        <v>171</v>
      </c>
      <c r="E433" s="45" t="s">
        <v>15</v>
      </c>
      <c r="F433" s="46">
        <v>37510</v>
      </c>
      <c r="G433" s="45" t="s">
        <v>452</v>
      </c>
      <c r="H433" s="47" t="s">
        <v>173</v>
      </c>
      <c r="I433" s="48" t="s">
        <v>57</v>
      </c>
      <c r="J433" s="49">
        <v>20400</v>
      </c>
      <c r="K433" s="45" t="s">
        <v>1905</v>
      </c>
      <c r="L433" s="51" t="s">
        <v>1906</v>
      </c>
    </row>
    <row r="434" spans="1:12" ht="15.6" x14ac:dyDescent="0.3">
      <c r="A434" s="1">
        <v>431</v>
      </c>
      <c r="B434" s="45" t="s">
        <v>1907</v>
      </c>
      <c r="C434" s="60" t="s">
        <v>1908</v>
      </c>
      <c r="D434" s="45" t="s">
        <v>171</v>
      </c>
      <c r="E434" s="45" t="s">
        <v>15</v>
      </c>
      <c r="F434" s="46" t="s">
        <v>1909</v>
      </c>
      <c r="G434" s="45" t="s">
        <v>452</v>
      </c>
      <c r="H434" s="47" t="s">
        <v>173</v>
      </c>
      <c r="I434" s="48" t="s">
        <v>57</v>
      </c>
      <c r="J434" s="49">
        <v>20400</v>
      </c>
      <c r="K434" s="45" t="s">
        <v>1910</v>
      </c>
      <c r="L434" s="50" t="s">
        <v>1911</v>
      </c>
    </row>
    <row r="435" spans="1:12" ht="15.6" x14ac:dyDescent="0.3">
      <c r="A435" s="1">
        <v>432</v>
      </c>
      <c r="B435" s="45" t="s">
        <v>1912</v>
      </c>
      <c r="C435" s="45" t="s">
        <v>1913</v>
      </c>
      <c r="D435" s="45" t="s">
        <v>171</v>
      </c>
      <c r="E435" s="45" t="s">
        <v>15</v>
      </c>
      <c r="F435" s="46">
        <v>35259</v>
      </c>
      <c r="G435" s="45" t="s">
        <v>31</v>
      </c>
      <c r="H435" s="47" t="s">
        <v>1179</v>
      </c>
      <c r="I435" s="48" t="s">
        <v>1914</v>
      </c>
      <c r="J435" s="49">
        <v>4950</v>
      </c>
      <c r="K435" s="45" t="s">
        <v>1915</v>
      </c>
      <c r="L435" s="50" t="s">
        <v>1916</v>
      </c>
    </row>
    <row r="436" spans="1:12" ht="15.6" x14ac:dyDescent="0.3">
      <c r="A436" s="1">
        <v>433</v>
      </c>
      <c r="B436" s="45" t="s">
        <v>1917</v>
      </c>
      <c r="C436" s="45" t="s">
        <v>1918</v>
      </c>
      <c r="D436" s="45" t="s">
        <v>171</v>
      </c>
      <c r="E436" s="45" t="s">
        <v>15</v>
      </c>
      <c r="F436" s="46">
        <v>35925</v>
      </c>
      <c r="G436" s="45" t="s">
        <v>151</v>
      </c>
      <c r="H436" s="47" t="s">
        <v>1896</v>
      </c>
      <c r="I436" s="48" t="s">
        <v>90</v>
      </c>
      <c r="J436" s="49">
        <v>5590</v>
      </c>
      <c r="K436" s="45" t="s">
        <v>1919</v>
      </c>
      <c r="L436" s="51" t="s">
        <v>1920</v>
      </c>
    </row>
    <row r="437" spans="1:12" ht="15.6" x14ac:dyDescent="0.3">
      <c r="A437" s="1">
        <v>434</v>
      </c>
      <c r="B437" s="45" t="s">
        <v>1921</v>
      </c>
      <c r="C437" s="45" t="s">
        <v>1922</v>
      </c>
      <c r="D437" s="45" t="s">
        <v>171</v>
      </c>
      <c r="E437" s="45" t="s">
        <v>36</v>
      </c>
      <c r="F437" s="46">
        <v>36535</v>
      </c>
      <c r="G437" s="45" t="s">
        <v>80</v>
      </c>
      <c r="H437" s="47" t="s">
        <v>1450</v>
      </c>
      <c r="I437" s="48" t="s">
        <v>90</v>
      </c>
      <c r="J437" s="49">
        <v>3750</v>
      </c>
      <c r="K437" s="45" t="s">
        <v>1923</v>
      </c>
      <c r="L437" s="50" t="s">
        <v>1924</v>
      </c>
    </row>
    <row r="438" spans="1:12" ht="15.6" x14ac:dyDescent="0.3">
      <c r="A438" s="1">
        <v>435</v>
      </c>
      <c r="B438" s="45" t="s">
        <v>1925</v>
      </c>
      <c r="C438" s="45" t="s">
        <v>1926</v>
      </c>
      <c r="D438" s="45" t="s">
        <v>789</v>
      </c>
      <c r="E438" s="45" t="s">
        <v>15</v>
      </c>
      <c r="F438" s="46" t="s">
        <v>1927</v>
      </c>
      <c r="G438" s="45" t="s">
        <v>151</v>
      </c>
      <c r="H438" s="47" t="s">
        <v>46</v>
      </c>
      <c r="I438" s="48" t="s">
        <v>47</v>
      </c>
      <c r="J438" s="49">
        <v>12720</v>
      </c>
      <c r="K438" s="45" t="s">
        <v>1928</v>
      </c>
      <c r="L438" s="51" t="s">
        <v>1929</v>
      </c>
    </row>
    <row r="439" spans="1:12" ht="15.6" x14ac:dyDescent="0.3">
      <c r="A439" s="1">
        <v>436</v>
      </c>
      <c r="B439" s="45" t="s">
        <v>1930</v>
      </c>
      <c r="C439" s="45" t="s">
        <v>1931</v>
      </c>
      <c r="D439" s="45" t="s">
        <v>789</v>
      </c>
      <c r="E439" s="45" t="s">
        <v>15</v>
      </c>
      <c r="F439" s="46">
        <v>35433</v>
      </c>
      <c r="G439" s="45" t="s">
        <v>31</v>
      </c>
      <c r="H439" s="47" t="s">
        <v>46</v>
      </c>
      <c r="I439" s="48" t="s">
        <v>61</v>
      </c>
      <c r="J439" s="49">
        <v>10160</v>
      </c>
      <c r="K439" s="45" t="s">
        <v>115</v>
      </c>
      <c r="L439" s="51" t="s">
        <v>1351</v>
      </c>
    </row>
    <row r="440" spans="1:12" ht="15.6" x14ac:dyDescent="0.3">
      <c r="A440" s="1">
        <v>437</v>
      </c>
      <c r="B440" s="45" t="s">
        <v>1932</v>
      </c>
      <c r="C440" s="45" t="s">
        <v>1933</v>
      </c>
      <c r="D440" s="45" t="s">
        <v>789</v>
      </c>
      <c r="E440" s="45" t="s">
        <v>15</v>
      </c>
      <c r="F440" s="46">
        <v>37745</v>
      </c>
      <c r="G440" s="45" t="s">
        <v>151</v>
      </c>
      <c r="H440" s="47" t="s">
        <v>46</v>
      </c>
      <c r="I440" s="48" t="s">
        <v>61</v>
      </c>
      <c r="J440" s="49">
        <v>12720</v>
      </c>
      <c r="K440" s="55" t="s">
        <v>1934</v>
      </c>
      <c r="L440" s="51" t="s">
        <v>1935</v>
      </c>
    </row>
    <row r="441" spans="1:12" ht="15.6" x14ac:dyDescent="0.3">
      <c r="A441" s="1">
        <v>438</v>
      </c>
      <c r="B441" s="45" t="s">
        <v>1936</v>
      </c>
      <c r="C441" s="45" t="s">
        <v>1937</v>
      </c>
      <c r="D441" s="45" t="s">
        <v>789</v>
      </c>
      <c r="E441" s="45" t="s">
        <v>15</v>
      </c>
      <c r="F441" s="46">
        <v>37659</v>
      </c>
      <c r="G441" s="45" t="s">
        <v>151</v>
      </c>
      <c r="H441" s="47" t="s">
        <v>46</v>
      </c>
      <c r="I441" s="48" t="s">
        <v>57</v>
      </c>
      <c r="J441" s="49">
        <v>12720</v>
      </c>
      <c r="K441" s="45" t="s">
        <v>1938</v>
      </c>
      <c r="L441" s="51" t="s">
        <v>1939</v>
      </c>
    </row>
    <row r="442" spans="1:12" ht="15.6" x14ac:dyDescent="0.3">
      <c r="A442" s="1">
        <v>439</v>
      </c>
      <c r="B442" s="45" t="s">
        <v>1940</v>
      </c>
      <c r="C442" s="45" t="s">
        <v>1941</v>
      </c>
      <c r="D442" s="45" t="s">
        <v>789</v>
      </c>
      <c r="E442" s="45" t="s">
        <v>36</v>
      </c>
      <c r="F442" s="46">
        <v>37862</v>
      </c>
      <c r="G442" s="45" t="s">
        <v>1942</v>
      </c>
      <c r="H442" s="47" t="s">
        <v>46</v>
      </c>
      <c r="I442" s="48" t="s">
        <v>57</v>
      </c>
      <c r="J442" s="49">
        <v>12520</v>
      </c>
      <c r="K442" s="55" t="s">
        <v>1943</v>
      </c>
      <c r="L442" s="51" t="s">
        <v>1944</v>
      </c>
    </row>
    <row r="443" spans="1:12" ht="15.6" x14ac:dyDescent="0.3">
      <c r="A443" s="1">
        <v>440</v>
      </c>
      <c r="B443" s="45" t="s">
        <v>1945</v>
      </c>
      <c r="C443" s="45" t="s">
        <v>1946</v>
      </c>
      <c r="D443" s="45" t="s">
        <v>789</v>
      </c>
      <c r="E443" s="45" t="s">
        <v>15</v>
      </c>
      <c r="F443" s="46">
        <v>38970</v>
      </c>
      <c r="G443" s="45" t="s">
        <v>151</v>
      </c>
      <c r="H443" s="47" t="s">
        <v>46</v>
      </c>
      <c r="I443" s="48" t="s">
        <v>47</v>
      </c>
      <c r="J443" s="49">
        <v>12720</v>
      </c>
      <c r="K443" s="55" t="s">
        <v>1943</v>
      </c>
      <c r="L443" s="51" t="s">
        <v>1944</v>
      </c>
    </row>
    <row r="444" spans="1:12" ht="15.6" x14ac:dyDescent="0.3">
      <c r="A444" s="1">
        <v>441</v>
      </c>
      <c r="B444" s="45" t="s">
        <v>1947</v>
      </c>
      <c r="C444" s="45" t="s">
        <v>1948</v>
      </c>
      <c r="D444" s="45" t="s">
        <v>789</v>
      </c>
      <c r="E444" s="45" t="s">
        <v>36</v>
      </c>
      <c r="F444" s="46">
        <v>35646</v>
      </c>
      <c r="G444" s="45" t="s">
        <v>1949</v>
      </c>
      <c r="H444" s="47" t="s">
        <v>46</v>
      </c>
      <c r="I444" s="48" t="s">
        <v>47</v>
      </c>
      <c r="J444" s="49">
        <v>12520</v>
      </c>
      <c r="K444" s="45" t="s">
        <v>1950</v>
      </c>
      <c r="L444" s="51" t="s">
        <v>1951</v>
      </c>
    </row>
    <row r="445" spans="1:12" ht="15.6" x14ac:dyDescent="0.3">
      <c r="A445" s="1">
        <v>442</v>
      </c>
      <c r="B445" s="45" t="s">
        <v>1952</v>
      </c>
      <c r="C445" s="45" t="s">
        <v>1953</v>
      </c>
      <c r="D445" s="45" t="s">
        <v>789</v>
      </c>
      <c r="E445" s="45" t="s">
        <v>36</v>
      </c>
      <c r="F445" s="46">
        <v>38144</v>
      </c>
      <c r="G445" s="45" t="s">
        <v>1954</v>
      </c>
      <c r="H445" s="47" t="s">
        <v>46</v>
      </c>
      <c r="I445" s="48" t="s">
        <v>57</v>
      </c>
      <c r="J445" s="49">
        <v>11280</v>
      </c>
      <c r="K445" s="45" t="s">
        <v>1955</v>
      </c>
      <c r="L445" s="51" t="s">
        <v>1956</v>
      </c>
    </row>
    <row r="446" spans="1:12" ht="15.6" x14ac:dyDescent="0.3">
      <c r="A446" s="1">
        <v>443</v>
      </c>
      <c r="B446" s="45" t="s">
        <v>1957</v>
      </c>
      <c r="C446" s="45" t="s">
        <v>1958</v>
      </c>
      <c r="D446" s="45" t="s">
        <v>789</v>
      </c>
      <c r="E446" s="45" t="s">
        <v>15</v>
      </c>
      <c r="F446" s="46">
        <v>37487</v>
      </c>
      <c r="G446" s="45" t="s">
        <v>151</v>
      </c>
      <c r="H446" s="47" t="s">
        <v>46</v>
      </c>
      <c r="I446" s="48" t="s">
        <v>90</v>
      </c>
      <c r="J446" s="49">
        <v>7580</v>
      </c>
      <c r="K446" s="45" t="s">
        <v>1732</v>
      </c>
      <c r="L446" s="51" t="s">
        <v>1959</v>
      </c>
    </row>
    <row r="447" spans="1:12" ht="15.6" x14ac:dyDescent="0.3">
      <c r="A447" s="1">
        <v>444</v>
      </c>
      <c r="B447" s="45" t="s">
        <v>1960</v>
      </c>
      <c r="C447" s="45" t="s">
        <v>1961</v>
      </c>
      <c r="D447" s="45" t="s">
        <v>789</v>
      </c>
      <c r="E447" s="45" t="s">
        <v>15</v>
      </c>
      <c r="F447" s="46">
        <v>35713</v>
      </c>
      <c r="G447" s="45" t="s">
        <v>151</v>
      </c>
      <c r="H447" s="47" t="s">
        <v>46</v>
      </c>
      <c r="I447" s="48" t="s">
        <v>47</v>
      </c>
      <c r="J447" s="49">
        <v>12720</v>
      </c>
      <c r="K447" s="45" t="s">
        <v>1962</v>
      </c>
      <c r="L447" s="51" t="s">
        <v>1963</v>
      </c>
    </row>
    <row r="448" spans="1:12" ht="15.6" x14ac:dyDescent="0.3">
      <c r="A448" s="1">
        <v>445</v>
      </c>
      <c r="B448" s="45" t="s">
        <v>1964</v>
      </c>
      <c r="C448" s="45" t="s">
        <v>1965</v>
      </c>
      <c r="D448" s="45" t="s">
        <v>789</v>
      </c>
      <c r="E448" s="45" t="s">
        <v>15</v>
      </c>
      <c r="F448" s="46">
        <v>38839</v>
      </c>
      <c r="G448" s="45" t="s">
        <v>31</v>
      </c>
      <c r="H448" s="47" t="s">
        <v>46</v>
      </c>
      <c r="I448" s="48" t="s">
        <v>90</v>
      </c>
      <c r="J448" s="49">
        <v>7580</v>
      </c>
      <c r="K448" s="45" t="s">
        <v>1966</v>
      </c>
      <c r="L448" s="51" t="s">
        <v>1967</v>
      </c>
    </row>
    <row r="449" spans="1:12" ht="15.6" x14ac:dyDescent="0.3">
      <c r="A449" s="1">
        <v>446</v>
      </c>
      <c r="B449" s="45" t="s">
        <v>1968</v>
      </c>
      <c r="C449" s="45" t="s">
        <v>1969</v>
      </c>
      <c r="D449" s="45" t="s">
        <v>789</v>
      </c>
      <c r="E449" s="45" t="s">
        <v>36</v>
      </c>
      <c r="F449" s="46" t="s">
        <v>1970</v>
      </c>
      <c r="G449" s="45" t="s">
        <v>31</v>
      </c>
      <c r="H449" s="47" t="s">
        <v>46</v>
      </c>
      <c r="I449" s="48" t="s">
        <v>61</v>
      </c>
      <c r="J449" s="49">
        <v>10160</v>
      </c>
      <c r="K449" s="45" t="s">
        <v>1971</v>
      </c>
      <c r="L449" s="51" t="s">
        <v>1972</v>
      </c>
    </row>
    <row r="450" spans="1:12" ht="15.6" x14ac:dyDescent="0.3">
      <c r="A450" s="1">
        <v>447</v>
      </c>
      <c r="B450" s="45" t="s">
        <v>1973</v>
      </c>
      <c r="C450" s="45" t="s">
        <v>1974</v>
      </c>
      <c r="D450" s="45" t="s">
        <v>789</v>
      </c>
      <c r="E450" s="45" t="s">
        <v>15</v>
      </c>
      <c r="F450" s="46">
        <v>34765</v>
      </c>
      <c r="G450" s="45" t="s">
        <v>151</v>
      </c>
      <c r="H450" s="47" t="s">
        <v>46</v>
      </c>
      <c r="I450" s="48" t="s">
        <v>61</v>
      </c>
      <c r="J450" s="49">
        <v>12720</v>
      </c>
      <c r="K450" s="45" t="s">
        <v>1975</v>
      </c>
      <c r="L450" s="51" t="s">
        <v>1976</v>
      </c>
    </row>
    <row r="451" spans="1:12" ht="15.6" x14ac:dyDescent="0.3">
      <c r="A451" s="1">
        <v>448</v>
      </c>
      <c r="B451" s="45" t="s">
        <v>1977</v>
      </c>
      <c r="C451" s="45" t="s">
        <v>1978</v>
      </c>
      <c r="D451" s="45" t="s">
        <v>789</v>
      </c>
      <c r="E451" s="45" t="s">
        <v>15</v>
      </c>
      <c r="F451" s="46" t="s">
        <v>1979</v>
      </c>
      <c r="G451" s="45" t="s">
        <v>151</v>
      </c>
      <c r="H451" s="47" t="s">
        <v>46</v>
      </c>
      <c r="I451" s="48" t="s">
        <v>61</v>
      </c>
      <c r="J451" s="49">
        <v>12720</v>
      </c>
      <c r="K451" s="45" t="s">
        <v>1980</v>
      </c>
      <c r="L451" s="51" t="s">
        <v>1981</v>
      </c>
    </row>
    <row r="452" spans="1:12" ht="15.6" x14ac:dyDescent="0.3">
      <c r="A452" s="1">
        <v>449</v>
      </c>
      <c r="B452" s="45" t="s">
        <v>1982</v>
      </c>
      <c r="C452" s="45" t="s">
        <v>1983</v>
      </c>
      <c r="D452" s="45" t="s">
        <v>789</v>
      </c>
      <c r="E452" s="45" t="s">
        <v>36</v>
      </c>
      <c r="F452" s="46">
        <v>33446</v>
      </c>
      <c r="G452" s="45" t="s">
        <v>151</v>
      </c>
      <c r="H452" s="47" t="s">
        <v>46</v>
      </c>
      <c r="I452" s="48" t="s">
        <v>61</v>
      </c>
      <c r="J452" s="49">
        <v>12720</v>
      </c>
      <c r="K452" s="45" t="s">
        <v>1984</v>
      </c>
      <c r="L452" s="51" t="s">
        <v>1985</v>
      </c>
    </row>
    <row r="453" spans="1:12" ht="15.6" x14ac:dyDescent="0.3">
      <c r="A453" s="1">
        <v>450</v>
      </c>
      <c r="B453" s="45" t="s">
        <v>1986</v>
      </c>
      <c r="C453" s="45" t="s">
        <v>1987</v>
      </c>
      <c r="D453" s="45" t="s">
        <v>789</v>
      </c>
      <c r="E453" s="45" t="s">
        <v>36</v>
      </c>
      <c r="F453" s="46" t="s">
        <v>1988</v>
      </c>
      <c r="G453" s="45" t="s">
        <v>56</v>
      </c>
      <c r="H453" s="47" t="s">
        <v>46</v>
      </c>
      <c r="I453" s="48" t="s">
        <v>47</v>
      </c>
      <c r="J453" s="49">
        <v>10820</v>
      </c>
      <c r="K453" s="45" t="s">
        <v>1989</v>
      </c>
      <c r="L453" s="51" t="s">
        <v>1990</v>
      </c>
    </row>
    <row r="454" spans="1:12" ht="15.6" x14ac:dyDescent="0.3">
      <c r="A454" s="1">
        <v>451</v>
      </c>
      <c r="B454" s="45" t="s">
        <v>1991</v>
      </c>
      <c r="C454" s="45" t="s">
        <v>1992</v>
      </c>
      <c r="D454" s="45" t="s">
        <v>789</v>
      </c>
      <c r="E454" s="45" t="s">
        <v>15</v>
      </c>
      <c r="F454" s="46">
        <v>37904</v>
      </c>
      <c r="G454" s="45" t="s">
        <v>151</v>
      </c>
      <c r="H454" s="47" t="s">
        <v>46</v>
      </c>
      <c r="I454" s="48" t="s">
        <v>47</v>
      </c>
      <c r="J454" s="49">
        <v>12720</v>
      </c>
      <c r="K454" s="45" t="s">
        <v>1993</v>
      </c>
      <c r="L454" s="51" t="s">
        <v>1994</v>
      </c>
    </row>
    <row r="455" spans="1:12" ht="15.6" x14ac:dyDescent="0.3">
      <c r="A455" s="1">
        <v>452</v>
      </c>
      <c r="B455" s="45" t="s">
        <v>1995</v>
      </c>
      <c r="C455" s="45" t="s">
        <v>1996</v>
      </c>
      <c r="D455" s="45" t="s">
        <v>789</v>
      </c>
      <c r="E455" s="45" t="s">
        <v>36</v>
      </c>
      <c r="F455" s="46">
        <v>36079</v>
      </c>
      <c r="G455" s="45" t="s">
        <v>1256</v>
      </c>
      <c r="H455" s="47" t="s">
        <v>46</v>
      </c>
      <c r="I455" s="48" t="s">
        <v>47</v>
      </c>
      <c r="J455" s="49">
        <v>12520</v>
      </c>
      <c r="K455" s="45" t="s">
        <v>1997</v>
      </c>
      <c r="L455" s="51" t="s">
        <v>1998</v>
      </c>
    </row>
    <row r="456" spans="1:12" ht="15.6" x14ac:dyDescent="0.3">
      <c r="A456" s="1">
        <v>453</v>
      </c>
      <c r="B456" s="45" t="s">
        <v>1999</v>
      </c>
      <c r="C456" s="45" t="s">
        <v>2000</v>
      </c>
      <c r="D456" s="45" t="s">
        <v>789</v>
      </c>
      <c r="E456" s="45" t="s">
        <v>15</v>
      </c>
      <c r="F456" s="46">
        <v>37744</v>
      </c>
      <c r="G456" s="45" t="s">
        <v>151</v>
      </c>
      <c r="H456" s="47" t="s">
        <v>46</v>
      </c>
      <c r="I456" s="48" t="s">
        <v>57</v>
      </c>
      <c r="J456" s="49">
        <v>12720</v>
      </c>
      <c r="K456" s="45" t="s">
        <v>2001</v>
      </c>
      <c r="L456" s="51" t="s">
        <v>2002</v>
      </c>
    </row>
    <row r="457" spans="1:12" ht="15.6" x14ac:dyDescent="0.3">
      <c r="A457" s="1">
        <v>454</v>
      </c>
      <c r="B457" s="45" t="s">
        <v>2003</v>
      </c>
      <c r="C457" s="45" t="s">
        <v>2004</v>
      </c>
      <c r="D457" s="45" t="s">
        <v>789</v>
      </c>
      <c r="E457" s="45" t="s">
        <v>36</v>
      </c>
      <c r="F457" s="46" t="s">
        <v>2005</v>
      </c>
      <c r="G457" s="45" t="s">
        <v>479</v>
      </c>
      <c r="H457" s="47" t="s">
        <v>46</v>
      </c>
      <c r="I457" s="48" t="s">
        <v>47</v>
      </c>
      <c r="J457" s="49">
        <v>10820</v>
      </c>
      <c r="K457" s="45" t="s">
        <v>2006</v>
      </c>
      <c r="L457" s="51" t="s">
        <v>2007</v>
      </c>
    </row>
    <row r="458" spans="1:12" ht="15.6" x14ac:dyDescent="0.3">
      <c r="A458" s="1">
        <v>455</v>
      </c>
      <c r="B458" s="45" t="s">
        <v>2008</v>
      </c>
      <c r="C458" s="45" t="s">
        <v>2009</v>
      </c>
      <c r="D458" s="45" t="s">
        <v>789</v>
      </c>
      <c r="E458" s="45" t="s">
        <v>15</v>
      </c>
      <c r="F458" s="46">
        <v>37750</v>
      </c>
      <c r="G458" s="45" t="s">
        <v>56</v>
      </c>
      <c r="H458" s="47" t="s">
        <v>46</v>
      </c>
      <c r="I458" s="48" t="s">
        <v>57</v>
      </c>
      <c r="J458" s="49">
        <v>9640</v>
      </c>
      <c r="K458" s="45" t="s">
        <v>2010</v>
      </c>
      <c r="L458" s="51" t="s">
        <v>2011</v>
      </c>
    </row>
    <row r="459" spans="1:12" ht="15.6" x14ac:dyDescent="0.3">
      <c r="A459" s="1">
        <v>456</v>
      </c>
      <c r="B459" s="45" t="s">
        <v>2012</v>
      </c>
      <c r="C459" s="45" t="s">
        <v>2013</v>
      </c>
      <c r="D459" s="45" t="s">
        <v>789</v>
      </c>
      <c r="E459" s="45" t="s">
        <v>15</v>
      </c>
      <c r="F459" s="46" t="s">
        <v>2014</v>
      </c>
      <c r="G459" s="45" t="s">
        <v>151</v>
      </c>
      <c r="H459" s="47" t="s">
        <v>46</v>
      </c>
      <c r="I459" s="48" t="s">
        <v>61</v>
      </c>
      <c r="J459" s="49">
        <v>12720</v>
      </c>
      <c r="K459" s="45" t="s">
        <v>2015</v>
      </c>
      <c r="L459" s="51" t="s">
        <v>2016</v>
      </c>
    </row>
    <row r="460" spans="1:12" ht="15.6" x14ac:dyDescent="0.3">
      <c r="A460" s="1">
        <v>457</v>
      </c>
      <c r="B460" s="45" t="s">
        <v>859</v>
      </c>
      <c r="C460" s="45" t="s">
        <v>860</v>
      </c>
      <c r="D460" s="45" t="s">
        <v>789</v>
      </c>
      <c r="E460" s="45" t="s">
        <v>36</v>
      </c>
      <c r="F460" s="46">
        <v>37541</v>
      </c>
      <c r="G460" s="45" t="s">
        <v>151</v>
      </c>
      <c r="H460" s="47" t="s">
        <v>46</v>
      </c>
      <c r="I460" s="48" t="s">
        <v>47</v>
      </c>
      <c r="J460" s="49">
        <v>12720</v>
      </c>
      <c r="K460" s="45" t="s">
        <v>2017</v>
      </c>
      <c r="L460" s="51" t="s">
        <v>862</v>
      </c>
    </row>
    <row r="461" spans="1:12" ht="15.6" x14ac:dyDescent="0.3">
      <c r="A461" s="1">
        <v>458</v>
      </c>
      <c r="B461" s="45" t="s">
        <v>2018</v>
      </c>
      <c r="C461" s="45" t="s">
        <v>2019</v>
      </c>
      <c r="D461" s="45" t="s">
        <v>789</v>
      </c>
      <c r="E461" s="45" t="s">
        <v>36</v>
      </c>
      <c r="F461" s="61" t="s">
        <v>2020</v>
      </c>
      <c r="G461" s="45" t="s">
        <v>2021</v>
      </c>
      <c r="H461" s="47" t="s">
        <v>443</v>
      </c>
      <c r="I461" s="48">
        <v>36</v>
      </c>
      <c r="J461" s="49">
        <v>11080</v>
      </c>
      <c r="K461" s="45" t="s">
        <v>2022</v>
      </c>
      <c r="L461" s="51" t="s">
        <v>2023</v>
      </c>
    </row>
    <row r="462" spans="1:12" ht="15.6" x14ac:dyDescent="0.3">
      <c r="A462" s="1">
        <v>459</v>
      </c>
      <c r="B462" s="45" t="s">
        <v>2024</v>
      </c>
      <c r="C462" s="45" t="s">
        <v>2025</v>
      </c>
      <c r="D462" s="45" t="s">
        <v>1038</v>
      </c>
      <c r="E462" s="45" t="s">
        <v>36</v>
      </c>
      <c r="F462" s="46" t="s">
        <v>2026</v>
      </c>
      <c r="G462" s="45" t="s">
        <v>1320</v>
      </c>
      <c r="H462" s="47" t="s">
        <v>46</v>
      </c>
      <c r="I462" s="48" t="s">
        <v>90</v>
      </c>
      <c r="J462" s="49">
        <v>7580</v>
      </c>
      <c r="K462" s="45" t="s">
        <v>2027</v>
      </c>
      <c r="L462" s="51" t="s">
        <v>2028</v>
      </c>
    </row>
    <row r="463" spans="1:12" ht="15.6" x14ac:dyDescent="0.3">
      <c r="A463" s="1">
        <v>460</v>
      </c>
      <c r="B463" s="45" t="s">
        <v>313</v>
      </c>
      <c r="C463" s="45" t="s">
        <v>314</v>
      </c>
      <c r="D463" s="45" t="s">
        <v>1038</v>
      </c>
      <c r="E463" s="45" t="s">
        <v>36</v>
      </c>
      <c r="F463" s="46" t="s">
        <v>315</v>
      </c>
      <c r="G463" s="45" t="s">
        <v>1320</v>
      </c>
      <c r="H463" s="47" t="s">
        <v>46</v>
      </c>
      <c r="I463" s="48" t="s">
        <v>61</v>
      </c>
      <c r="J463" s="49">
        <v>9850</v>
      </c>
      <c r="K463" s="45" t="s">
        <v>316</v>
      </c>
      <c r="L463" s="51" t="s">
        <v>317</v>
      </c>
    </row>
    <row r="464" spans="1:12" ht="15.6" x14ac:dyDescent="0.3">
      <c r="A464" s="1">
        <v>461</v>
      </c>
      <c r="B464" s="45" t="s">
        <v>2029</v>
      </c>
      <c r="C464" s="45" t="s">
        <v>2030</v>
      </c>
      <c r="D464" s="45" t="s">
        <v>1038</v>
      </c>
      <c r="E464" s="45" t="s">
        <v>36</v>
      </c>
      <c r="F464" s="46">
        <v>35552</v>
      </c>
      <c r="G464" s="45" t="s">
        <v>80</v>
      </c>
      <c r="H464" s="47" t="s">
        <v>2031</v>
      </c>
      <c r="I464" s="48" t="s">
        <v>90</v>
      </c>
      <c r="J464" s="49">
        <v>3740</v>
      </c>
      <c r="K464" s="45" t="s">
        <v>2032</v>
      </c>
      <c r="L464" s="51" t="s">
        <v>2033</v>
      </c>
    </row>
    <row r="465" spans="1:12" ht="15.6" x14ac:dyDescent="0.3">
      <c r="A465" s="1">
        <v>462</v>
      </c>
      <c r="B465" s="45" t="s">
        <v>2034</v>
      </c>
      <c r="C465" s="45" t="s">
        <v>2035</v>
      </c>
      <c r="D465" s="45" t="s">
        <v>1038</v>
      </c>
      <c r="E465" s="45" t="s">
        <v>36</v>
      </c>
      <c r="F465" s="46" t="s">
        <v>2036</v>
      </c>
      <c r="G465" s="45" t="s">
        <v>80</v>
      </c>
      <c r="H465" s="47" t="s">
        <v>2031</v>
      </c>
      <c r="I465" s="48" t="s">
        <v>90</v>
      </c>
      <c r="J465" s="49">
        <v>3740</v>
      </c>
      <c r="K465" s="45" t="s">
        <v>2037</v>
      </c>
      <c r="L465" s="51" t="s">
        <v>2038</v>
      </c>
    </row>
    <row r="466" spans="1:12" ht="15.6" x14ac:dyDescent="0.3">
      <c r="A466" s="1">
        <v>463</v>
      </c>
      <c r="B466" s="45" t="s">
        <v>2039</v>
      </c>
      <c r="C466" s="45" t="s">
        <v>2040</v>
      </c>
      <c r="D466" s="45" t="s">
        <v>1038</v>
      </c>
      <c r="E466" s="45" t="s">
        <v>36</v>
      </c>
      <c r="F466" s="46" t="s">
        <v>2041</v>
      </c>
      <c r="G466" s="45" t="s">
        <v>80</v>
      </c>
      <c r="H466" s="47" t="s">
        <v>2031</v>
      </c>
      <c r="I466" s="48" t="s">
        <v>90</v>
      </c>
      <c r="J466" s="49">
        <v>3740</v>
      </c>
      <c r="K466" s="45" t="s">
        <v>2042</v>
      </c>
      <c r="L466" s="51" t="s">
        <v>2043</v>
      </c>
    </row>
    <row r="467" spans="1:12" ht="15.6" x14ac:dyDescent="0.3">
      <c r="A467" s="1">
        <v>464</v>
      </c>
      <c r="B467" s="45" t="s">
        <v>2044</v>
      </c>
      <c r="C467" s="45" t="s">
        <v>2045</v>
      </c>
      <c r="D467" s="45" t="s">
        <v>1038</v>
      </c>
      <c r="E467" s="45" t="s">
        <v>15</v>
      </c>
      <c r="F467" s="46" t="s">
        <v>1146</v>
      </c>
      <c r="G467" s="45" t="s">
        <v>452</v>
      </c>
      <c r="H467" s="47" t="s">
        <v>2031</v>
      </c>
      <c r="I467" s="48" t="s">
        <v>90</v>
      </c>
      <c r="J467" s="49">
        <v>3600</v>
      </c>
      <c r="K467" s="45" t="s">
        <v>2046</v>
      </c>
      <c r="L467" s="51" t="s">
        <v>2047</v>
      </c>
    </row>
    <row r="468" spans="1:12" ht="15.6" x14ac:dyDescent="0.3">
      <c r="A468" s="1">
        <v>465</v>
      </c>
      <c r="B468" s="45" t="s">
        <v>2048</v>
      </c>
      <c r="C468" s="45" t="s">
        <v>2049</v>
      </c>
      <c r="D468" s="45" t="s">
        <v>1038</v>
      </c>
      <c r="E468" s="45" t="s">
        <v>36</v>
      </c>
      <c r="F468" s="46" t="s">
        <v>2050</v>
      </c>
      <c r="G468" s="45" t="s">
        <v>452</v>
      </c>
      <c r="H468" s="47" t="s">
        <v>2031</v>
      </c>
      <c r="I468" s="48" t="s">
        <v>90</v>
      </c>
      <c r="J468" s="49">
        <v>3600</v>
      </c>
      <c r="K468" s="45" t="s">
        <v>2051</v>
      </c>
      <c r="L468" s="51" t="s">
        <v>2052</v>
      </c>
    </row>
    <row r="469" spans="1:12" ht="15.6" x14ac:dyDescent="0.3">
      <c r="A469" s="1">
        <v>466</v>
      </c>
      <c r="B469" s="45" t="s">
        <v>2053</v>
      </c>
      <c r="C469" s="45" t="s">
        <v>2054</v>
      </c>
      <c r="D469" s="45" t="s">
        <v>1038</v>
      </c>
      <c r="E469" s="45" t="s">
        <v>36</v>
      </c>
      <c r="F469" s="46">
        <v>35532</v>
      </c>
      <c r="G469" s="45" t="s">
        <v>331</v>
      </c>
      <c r="H469" s="47" t="s">
        <v>2031</v>
      </c>
      <c r="I469" s="48" t="s">
        <v>61</v>
      </c>
      <c r="J469" s="49">
        <v>6600</v>
      </c>
      <c r="K469" s="45" t="s">
        <v>2055</v>
      </c>
      <c r="L469" s="51" t="s">
        <v>2056</v>
      </c>
    </row>
    <row r="470" spans="1:12" ht="15.6" x14ac:dyDescent="0.3">
      <c r="A470" s="1">
        <v>467</v>
      </c>
      <c r="B470" s="45" t="s">
        <v>2057</v>
      </c>
      <c r="C470" s="45" t="s">
        <v>2058</v>
      </c>
      <c r="D470" s="45" t="s">
        <v>1038</v>
      </c>
      <c r="E470" s="45" t="s">
        <v>36</v>
      </c>
      <c r="F470" s="46">
        <v>37640</v>
      </c>
      <c r="G470" s="45" t="s">
        <v>80</v>
      </c>
      <c r="H470" s="47" t="s">
        <v>2031</v>
      </c>
      <c r="I470" s="48" t="s">
        <v>90</v>
      </c>
      <c r="J470" s="49">
        <v>3740</v>
      </c>
      <c r="K470" s="45" t="s">
        <v>1591</v>
      </c>
      <c r="L470" s="51" t="s">
        <v>2059</v>
      </c>
    </row>
    <row r="471" spans="1:12" ht="15.6" x14ac:dyDescent="0.3">
      <c r="A471" s="1">
        <v>468</v>
      </c>
      <c r="B471" s="45" t="s">
        <v>2060</v>
      </c>
      <c r="C471" s="45" t="s">
        <v>2061</v>
      </c>
      <c r="D471" s="45" t="s">
        <v>1038</v>
      </c>
      <c r="E471" s="45" t="s">
        <v>36</v>
      </c>
      <c r="F471" s="46" t="s">
        <v>2062</v>
      </c>
      <c r="G471" s="45" t="s">
        <v>225</v>
      </c>
      <c r="H471" s="47" t="s">
        <v>2031</v>
      </c>
      <c r="I471" s="48" t="s">
        <v>61</v>
      </c>
      <c r="J471" s="49">
        <v>6600</v>
      </c>
      <c r="K471" s="45" t="s">
        <v>2063</v>
      </c>
      <c r="L471" s="51" t="s">
        <v>2064</v>
      </c>
    </row>
    <row r="472" spans="1:12" ht="15.6" x14ac:dyDescent="0.3">
      <c r="A472" s="1">
        <v>469</v>
      </c>
      <c r="B472" s="45" t="s">
        <v>2065</v>
      </c>
      <c r="C472" s="45" t="s">
        <v>2066</v>
      </c>
      <c r="D472" s="45" t="s">
        <v>1038</v>
      </c>
      <c r="E472" s="45" t="s">
        <v>36</v>
      </c>
      <c r="F472" s="46">
        <v>32453</v>
      </c>
      <c r="G472" s="45" t="s">
        <v>225</v>
      </c>
      <c r="H472" s="47" t="s">
        <v>2031</v>
      </c>
      <c r="I472" s="48" t="s">
        <v>90</v>
      </c>
      <c r="J472" s="49">
        <v>3740</v>
      </c>
      <c r="K472" s="45" t="s">
        <v>2067</v>
      </c>
      <c r="L472" s="51" t="s">
        <v>2068</v>
      </c>
    </row>
    <row r="473" spans="1:12" ht="15.6" x14ac:dyDescent="0.3">
      <c r="A473" s="1">
        <v>470</v>
      </c>
      <c r="B473" s="45" t="s">
        <v>2069</v>
      </c>
      <c r="C473" s="45" t="s">
        <v>2070</v>
      </c>
      <c r="D473" s="45" t="s">
        <v>1038</v>
      </c>
      <c r="E473" s="45" t="s">
        <v>36</v>
      </c>
      <c r="F473" s="46">
        <v>36094</v>
      </c>
      <c r="G473" s="45" t="s">
        <v>225</v>
      </c>
      <c r="H473" s="47" t="s">
        <v>2031</v>
      </c>
      <c r="I473" s="48" t="s">
        <v>61</v>
      </c>
      <c r="J473" s="49">
        <v>6600</v>
      </c>
      <c r="K473" s="45" t="s">
        <v>2071</v>
      </c>
      <c r="L473" s="51" t="s">
        <v>2072</v>
      </c>
    </row>
    <row r="474" spans="1:12" ht="15.6" x14ac:dyDescent="0.3">
      <c r="A474" s="1">
        <v>471</v>
      </c>
      <c r="B474" s="45" t="s">
        <v>2073</v>
      </c>
      <c r="C474" s="45" t="s">
        <v>2074</v>
      </c>
      <c r="D474" s="45" t="s">
        <v>1038</v>
      </c>
      <c r="E474" s="45" t="s">
        <v>36</v>
      </c>
      <c r="F474" s="46" t="s">
        <v>2075</v>
      </c>
      <c r="G474" s="45" t="s">
        <v>80</v>
      </c>
      <c r="H474" s="47" t="s">
        <v>2031</v>
      </c>
      <c r="I474" s="48" t="s">
        <v>90</v>
      </c>
      <c r="J474" s="49">
        <v>3740</v>
      </c>
      <c r="K474" s="45" t="s">
        <v>2076</v>
      </c>
      <c r="L474" s="51" t="s">
        <v>2077</v>
      </c>
    </row>
    <row r="475" spans="1:12" ht="15.6" x14ac:dyDescent="0.3">
      <c r="A475" s="1">
        <v>472</v>
      </c>
      <c r="B475" s="45" t="s">
        <v>2078</v>
      </c>
      <c r="C475" s="45" t="s">
        <v>2079</v>
      </c>
      <c r="D475" s="45" t="s">
        <v>1038</v>
      </c>
      <c r="E475" s="45" t="s">
        <v>36</v>
      </c>
      <c r="F475" s="46">
        <v>37381</v>
      </c>
      <c r="G475" s="45" t="s">
        <v>80</v>
      </c>
      <c r="H475" s="47" t="s">
        <v>2031</v>
      </c>
      <c r="I475" s="48" t="s">
        <v>90</v>
      </c>
      <c r="J475" s="49">
        <v>3740</v>
      </c>
      <c r="K475" s="45" t="s">
        <v>2080</v>
      </c>
      <c r="L475" s="51" t="s">
        <v>2081</v>
      </c>
    </row>
    <row r="476" spans="1:12" ht="15.6" x14ac:dyDescent="0.3">
      <c r="A476" s="1">
        <v>473</v>
      </c>
      <c r="B476" s="45" t="s">
        <v>2082</v>
      </c>
      <c r="C476" s="45" t="s">
        <v>2083</v>
      </c>
      <c r="D476" s="45" t="s">
        <v>1038</v>
      </c>
      <c r="E476" s="45" t="s">
        <v>15</v>
      </c>
      <c r="F476" s="46">
        <v>38419</v>
      </c>
      <c r="G476" s="45" t="s">
        <v>45</v>
      </c>
      <c r="H476" s="47" t="s">
        <v>2031</v>
      </c>
      <c r="I476" s="48" t="s">
        <v>90</v>
      </c>
      <c r="J476" s="49">
        <v>3600</v>
      </c>
      <c r="K476" s="45" t="s">
        <v>2084</v>
      </c>
      <c r="L476" s="51" t="s">
        <v>2085</v>
      </c>
    </row>
    <row r="477" spans="1:12" ht="15.6" x14ac:dyDescent="0.3">
      <c r="A477" s="1">
        <v>474</v>
      </c>
      <c r="B477" s="45" t="s">
        <v>2086</v>
      </c>
      <c r="C477" s="45" t="s">
        <v>2087</v>
      </c>
      <c r="D477" s="45" t="s">
        <v>1038</v>
      </c>
      <c r="E477" s="45" t="s">
        <v>36</v>
      </c>
      <c r="F477" s="61" t="s">
        <v>2088</v>
      </c>
      <c r="G477" s="45" t="s">
        <v>80</v>
      </c>
      <c r="H477" s="47" t="s">
        <v>2031</v>
      </c>
      <c r="I477" s="48" t="s">
        <v>90</v>
      </c>
      <c r="J477" s="49">
        <v>3740</v>
      </c>
      <c r="K477" s="45" t="s">
        <v>2089</v>
      </c>
      <c r="L477" s="51" t="s">
        <v>2090</v>
      </c>
    </row>
    <row r="478" spans="1:12" ht="15.6" x14ac:dyDescent="0.3">
      <c r="A478" s="1">
        <v>475</v>
      </c>
      <c r="B478" s="45" t="s">
        <v>2091</v>
      </c>
      <c r="C478" s="45" t="s">
        <v>2092</v>
      </c>
      <c r="D478" s="45" t="s">
        <v>1038</v>
      </c>
      <c r="E478" s="45" t="s">
        <v>36</v>
      </c>
      <c r="F478" s="46">
        <v>32361</v>
      </c>
      <c r="G478" s="45" t="s">
        <v>225</v>
      </c>
      <c r="H478" s="47" t="s">
        <v>2031</v>
      </c>
      <c r="I478" s="48" t="s">
        <v>90</v>
      </c>
      <c r="J478" s="49">
        <v>3740</v>
      </c>
      <c r="K478" s="45" t="s">
        <v>2093</v>
      </c>
      <c r="L478" s="51" t="s">
        <v>2094</v>
      </c>
    </row>
    <row r="479" spans="1:12" ht="15.6" x14ac:dyDescent="0.3">
      <c r="A479" s="1">
        <v>476</v>
      </c>
      <c r="B479" s="45" t="s">
        <v>2095</v>
      </c>
      <c r="C479" s="45" t="s">
        <v>2096</v>
      </c>
      <c r="D479" s="45" t="s">
        <v>1038</v>
      </c>
      <c r="E479" s="45" t="s">
        <v>15</v>
      </c>
      <c r="F479" s="46">
        <v>34224</v>
      </c>
      <c r="G479" s="47" t="s">
        <v>1296</v>
      </c>
      <c r="H479" s="47" t="s">
        <v>18</v>
      </c>
      <c r="I479" s="48" t="s">
        <v>19</v>
      </c>
      <c r="J479" s="49">
        <v>5048</v>
      </c>
      <c r="K479" s="45" t="s">
        <v>2097</v>
      </c>
      <c r="L479" s="51" t="s">
        <v>2098</v>
      </c>
    </row>
    <row r="480" spans="1:12" ht="15.6" x14ac:dyDescent="0.3">
      <c r="A480" s="1">
        <v>477</v>
      </c>
      <c r="B480" s="45" t="s">
        <v>2099</v>
      </c>
      <c r="C480" s="45" t="s">
        <v>2100</v>
      </c>
      <c r="D480" s="45" t="s">
        <v>1038</v>
      </c>
      <c r="E480" s="45" t="s">
        <v>15</v>
      </c>
      <c r="F480" s="46">
        <v>36800</v>
      </c>
      <c r="G480" s="47" t="s">
        <v>1296</v>
      </c>
      <c r="H480" s="47" t="s">
        <v>18</v>
      </c>
      <c r="I480" s="48" t="s">
        <v>19</v>
      </c>
      <c r="J480" s="49">
        <v>5048</v>
      </c>
      <c r="K480" s="45" t="s">
        <v>2101</v>
      </c>
      <c r="L480" s="51" t="s">
        <v>2102</v>
      </c>
    </row>
    <row r="481" spans="1:12" ht="15.6" x14ac:dyDescent="0.3">
      <c r="A481" s="1">
        <v>478</v>
      </c>
      <c r="B481" s="45" t="s">
        <v>2103</v>
      </c>
      <c r="C481" s="45" t="s">
        <v>2104</v>
      </c>
      <c r="D481" s="45" t="s">
        <v>1038</v>
      </c>
      <c r="E481" s="45" t="s">
        <v>15</v>
      </c>
      <c r="F481" s="46">
        <v>33917</v>
      </c>
      <c r="G481" s="47" t="s">
        <v>1296</v>
      </c>
      <c r="H481" s="47" t="s">
        <v>18</v>
      </c>
      <c r="I481" s="48" t="s">
        <v>19</v>
      </c>
      <c r="J481" s="49">
        <v>5048</v>
      </c>
      <c r="K481" s="45" t="s">
        <v>944</v>
      </c>
      <c r="L481" s="51" t="s">
        <v>2105</v>
      </c>
    </row>
    <row r="482" spans="1:12" ht="15.6" x14ac:dyDescent="0.3">
      <c r="A482" s="1">
        <v>479</v>
      </c>
      <c r="B482" s="45" t="s">
        <v>2106</v>
      </c>
      <c r="C482" s="45" t="s">
        <v>2107</v>
      </c>
      <c r="D482" s="45" t="s">
        <v>1038</v>
      </c>
      <c r="E482" s="45" t="s">
        <v>15</v>
      </c>
      <c r="F482" s="46" t="s">
        <v>2108</v>
      </c>
      <c r="G482" s="47" t="s">
        <v>1296</v>
      </c>
      <c r="H482" s="47" t="s">
        <v>18</v>
      </c>
      <c r="I482" s="48" t="s">
        <v>19</v>
      </c>
      <c r="J482" s="49">
        <v>5048</v>
      </c>
      <c r="K482" s="45" t="s">
        <v>2109</v>
      </c>
      <c r="L482" s="51" t="s">
        <v>2110</v>
      </c>
    </row>
    <row r="483" spans="1:12" ht="15.6" x14ac:dyDescent="0.3">
      <c r="A483" s="1">
        <v>480</v>
      </c>
      <c r="B483" s="45" t="s">
        <v>2111</v>
      </c>
      <c r="C483" s="45" t="s">
        <v>2112</v>
      </c>
      <c r="D483" s="45" t="s">
        <v>1038</v>
      </c>
      <c r="E483" s="45" t="s">
        <v>15</v>
      </c>
      <c r="F483" s="46" t="s">
        <v>2108</v>
      </c>
      <c r="G483" s="47" t="s">
        <v>1296</v>
      </c>
      <c r="H483" s="47" t="s">
        <v>18</v>
      </c>
      <c r="I483" s="48" t="s">
        <v>19</v>
      </c>
      <c r="J483" s="49">
        <v>5048</v>
      </c>
      <c r="K483" s="45" t="s">
        <v>2109</v>
      </c>
      <c r="L483" s="51" t="s">
        <v>2110</v>
      </c>
    </row>
    <row r="484" spans="1:12" ht="15.6" x14ac:dyDescent="0.3">
      <c r="A484" s="1">
        <v>481</v>
      </c>
      <c r="B484" s="45" t="s">
        <v>2113</v>
      </c>
      <c r="C484" s="45" t="s">
        <v>2114</v>
      </c>
      <c r="D484" s="45" t="s">
        <v>1038</v>
      </c>
      <c r="E484" s="45" t="s">
        <v>15</v>
      </c>
      <c r="F484" s="46" t="s">
        <v>2115</v>
      </c>
      <c r="G484" s="45" t="s">
        <v>1419</v>
      </c>
      <c r="H484" s="47" t="s">
        <v>18</v>
      </c>
      <c r="I484" s="48" t="s">
        <v>47</v>
      </c>
      <c r="J484" s="49">
        <v>7230.8</v>
      </c>
      <c r="K484" s="45" t="s">
        <v>2116</v>
      </c>
      <c r="L484" s="51" t="s">
        <v>2117</v>
      </c>
    </row>
    <row r="485" spans="1:12" ht="15.6" x14ac:dyDescent="0.3">
      <c r="A485" s="1">
        <v>482</v>
      </c>
      <c r="B485" s="45" t="s">
        <v>2118</v>
      </c>
      <c r="C485" s="45" t="s">
        <v>2119</v>
      </c>
      <c r="D485" s="45" t="s">
        <v>1038</v>
      </c>
      <c r="E485" s="45" t="s">
        <v>15</v>
      </c>
      <c r="F485" s="46" t="s">
        <v>2120</v>
      </c>
      <c r="G485" s="47" t="s">
        <v>1296</v>
      </c>
      <c r="H485" s="47" t="s">
        <v>18</v>
      </c>
      <c r="I485" s="48" t="s">
        <v>19</v>
      </c>
      <c r="J485" s="49">
        <v>5048</v>
      </c>
      <c r="K485" s="45" t="s">
        <v>2121</v>
      </c>
      <c r="L485" s="51" t="s">
        <v>2122</v>
      </c>
    </row>
    <row r="486" spans="1:12" ht="15.6" x14ac:dyDescent="0.3">
      <c r="A486" s="1">
        <v>483</v>
      </c>
      <c r="B486" s="45" t="s">
        <v>1154</v>
      </c>
      <c r="C486" s="45" t="s">
        <v>1155</v>
      </c>
      <c r="D486" s="45" t="s">
        <v>1038</v>
      </c>
      <c r="E486" s="45" t="s">
        <v>15</v>
      </c>
      <c r="F486" s="46" t="s">
        <v>1156</v>
      </c>
      <c r="G486" s="47" t="s">
        <v>1296</v>
      </c>
      <c r="H486" s="47" t="s">
        <v>18</v>
      </c>
      <c r="I486" s="48" t="s">
        <v>19</v>
      </c>
      <c r="J486" s="49">
        <v>5048</v>
      </c>
      <c r="K486" s="45" t="s">
        <v>1545</v>
      </c>
      <c r="L486" s="51">
        <v>976117930</v>
      </c>
    </row>
    <row r="487" spans="1:12" ht="15.6" x14ac:dyDescent="0.3">
      <c r="A487" s="1">
        <v>484</v>
      </c>
      <c r="B487" s="45" t="s">
        <v>2123</v>
      </c>
      <c r="C487" s="45" t="s">
        <v>2124</v>
      </c>
      <c r="D487" s="45" t="s">
        <v>1038</v>
      </c>
      <c r="E487" s="45" t="s">
        <v>15</v>
      </c>
      <c r="F487" s="46">
        <v>38596</v>
      </c>
      <c r="G487" s="47" t="s">
        <v>1296</v>
      </c>
      <c r="H487" s="47" t="s">
        <v>18</v>
      </c>
      <c r="I487" s="48" t="s">
        <v>19</v>
      </c>
      <c r="J487" s="49">
        <v>5048</v>
      </c>
      <c r="K487" s="45" t="s">
        <v>2125</v>
      </c>
      <c r="L487" s="51" t="s">
        <v>2126</v>
      </c>
    </row>
    <row r="488" spans="1:12" ht="15.6" x14ac:dyDescent="0.3">
      <c r="A488" s="1">
        <v>485</v>
      </c>
      <c r="B488" s="45" t="s">
        <v>2127</v>
      </c>
      <c r="C488" s="45" t="s">
        <v>2128</v>
      </c>
      <c r="D488" s="45" t="s">
        <v>1038</v>
      </c>
      <c r="E488" s="45" t="s">
        <v>15</v>
      </c>
      <c r="F488" s="46">
        <v>33476</v>
      </c>
      <c r="G488" s="47" t="s">
        <v>1296</v>
      </c>
      <c r="H488" s="47" t="s">
        <v>18</v>
      </c>
      <c r="I488" s="48" t="s">
        <v>19</v>
      </c>
      <c r="J488" s="49">
        <v>5048</v>
      </c>
      <c r="K488" s="45" t="s">
        <v>2129</v>
      </c>
      <c r="L488" s="51" t="s">
        <v>2130</v>
      </c>
    </row>
    <row r="489" spans="1:12" ht="15.6" x14ac:dyDescent="0.3">
      <c r="A489" s="1">
        <v>486</v>
      </c>
      <c r="B489" s="45" t="s">
        <v>2131</v>
      </c>
      <c r="C489" s="45" t="s">
        <v>2132</v>
      </c>
      <c r="D489" s="45" t="s">
        <v>1038</v>
      </c>
      <c r="E489" s="45" t="s">
        <v>15</v>
      </c>
      <c r="F489" s="46">
        <v>32397</v>
      </c>
      <c r="G489" s="47" t="s">
        <v>1296</v>
      </c>
      <c r="H489" s="47" t="s">
        <v>18</v>
      </c>
      <c r="I489" s="48" t="s">
        <v>19</v>
      </c>
      <c r="J489" s="49">
        <v>5048</v>
      </c>
      <c r="K489" s="45" t="s">
        <v>2133</v>
      </c>
      <c r="L489" s="51" t="s">
        <v>2134</v>
      </c>
    </row>
    <row r="490" spans="1:12" ht="15.6" x14ac:dyDescent="0.3">
      <c r="A490" s="1">
        <v>487</v>
      </c>
      <c r="B490" s="45" t="s">
        <v>2135</v>
      </c>
      <c r="C490" s="45" t="s">
        <v>2136</v>
      </c>
      <c r="D490" s="45" t="s">
        <v>1038</v>
      </c>
      <c r="E490" s="45" t="s">
        <v>15</v>
      </c>
      <c r="F490" s="46">
        <v>33699</v>
      </c>
      <c r="G490" s="45" t="s">
        <v>2137</v>
      </c>
      <c r="H490" s="47" t="s">
        <v>18</v>
      </c>
      <c r="I490" s="48" t="s">
        <v>19</v>
      </c>
      <c r="J490" s="49">
        <v>5048</v>
      </c>
      <c r="K490" s="45" t="s">
        <v>2138</v>
      </c>
      <c r="L490" s="51" t="s">
        <v>2139</v>
      </c>
    </row>
    <row r="491" spans="1:12" ht="15.6" x14ac:dyDescent="0.3">
      <c r="A491" s="1">
        <v>488</v>
      </c>
      <c r="B491" s="45" t="s">
        <v>2140</v>
      </c>
      <c r="C491" s="45" t="s">
        <v>2141</v>
      </c>
      <c r="D491" s="45" t="s">
        <v>1038</v>
      </c>
      <c r="E491" s="45" t="s">
        <v>15</v>
      </c>
      <c r="F491" s="46">
        <v>32754</v>
      </c>
      <c r="G491" s="45" t="s">
        <v>2137</v>
      </c>
      <c r="H491" s="47" t="s">
        <v>18</v>
      </c>
      <c r="I491" s="48" t="s">
        <v>19</v>
      </c>
      <c r="J491" s="49">
        <v>5048</v>
      </c>
      <c r="K491" s="45" t="s">
        <v>2142</v>
      </c>
      <c r="L491" s="51" t="s">
        <v>2143</v>
      </c>
    </row>
    <row r="492" spans="1:12" ht="15.6" x14ac:dyDescent="0.3">
      <c r="A492" s="1">
        <v>489</v>
      </c>
      <c r="B492" s="45" t="s">
        <v>2144</v>
      </c>
      <c r="C492" s="45" t="s">
        <v>2145</v>
      </c>
      <c r="D492" s="45" t="s">
        <v>1038</v>
      </c>
      <c r="E492" s="45" t="s">
        <v>36</v>
      </c>
      <c r="F492" s="46">
        <v>35271</v>
      </c>
      <c r="G492" s="45" t="s">
        <v>2137</v>
      </c>
      <c r="H492" s="47" t="s">
        <v>18</v>
      </c>
      <c r="I492" s="48">
        <v>1</v>
      </c>
      <c r="J492" s="49">
        <v>5048</v>
      </c>
      <c r="K492" s="45" t="s">
        <v>2146</v>
      </c>
      <c r="L492" s="51" t="s">
        <v>2147</v>
      </c>
    </row>
    <row r="493" spans="1:12" ht="15.6" x14ac:dyDescent="0.3">
      <c r="A493" s="1">
        <v>490</v>
      </c>
      <c r="B493" s="45" t="s">
        <v>2148</v>
      </c>
      <c r="C493" s="45" t="s">
        <v>2149</v>
      </c>
      <c r="D493" s="45" t="s">
        <v>1038</v>
      </c>
      <c r="E493" s="45" t="s">
        <v>36</v>
      </c>
      <c r="F493" s="46">
        <v>32238</v>
      </c>
      <c r="G493" s="45" t="s">
        <v>2137</v>
      </c>
      <c r="H493" s="47" t="s">
        <v>18</v>
      </c>
      <c r="I493" s="48">
        <v>1</v>
      </c>
      <c r="J493" s="49">
        <v>5048</v>
      </c>
      <c r="K493" s="45" t="s">
        <v>2150</v>
      </c>
      <c r="L493" s="51" t="s">
        <v>2151</v>
      </c>
    </row>
    <row r="494" spans="1:12" ht="15.6" x14ac:dyDescent="0.3">
      <c r="A494" s="1">
        <v>491</v>
      </c>
      <c r="B494" s="45" t="s">
        <v>2152</v>
      </c>
      <c r="C494" s="45" t="s">
        <v>2153</v>
      </c>
      <c r="D494" s="45" t="s">
        <v>1038</v>
      </c>
      <c r="E494" s="45" t="s">
        <v>15</v>
      </c>
      <c r="F494" s="46">
        <v>35097</v>
      </c>
      <c r="G494" s="45" t="s">
        <v>2137</v>
      </c>
      <c r="H494" s="47" t="s">
        <v>18</v>
      </c>
      <c r="I494" s="48">
        <v>1</v>
      </c>
      <c r="J494" s="49">
        <v>5048</v>
      </c>
      <c r="K494" s="45" t="s">
        <v>2154</v>
      </c>
      <c r="L494" s="51" t="s">
        <v>2155</v>
      </c>
    </row>
    <row r="495" spans="1:12" ht="15.6" x14ac:dyDescent="0.3">
      <c r="A495" s="1">
        <v>492</v>
      </c>
      <c r="B495" s="45" t="s">
        <v>2156</v>
      </c>
      <c r="C495" s="45" t="s">
        <v>2157</v>
      </c>
      <c r="D495" s="45" t="s">
        <v>1038</v>
      </c>
      <c r="E495" s="45" t="s">
        <v>15</v>
      </c>
      <c r="F495" s="46">
        <v>34206</v>
      </c>
      <c r="G495" s="45" t="s">
        <v>2137</v>
      </c>
      <c r="H495" s="47" t="s">
        <v>18</v>
      </c>
      <c r="I495" s="48" t="s">
        <v>19</v>
      </c>
      <c r="J495" s="49">
        <v>5048</v>
      </c>
      <c r="K495" s="45" t="s">
        <v>2158</v>
      </c>
      <c r="L495" s="51" t="s">
        <v>2159</v>
      </c>
    </row>
    <row r="496" spans="1:12" ht="15.6" x14ac:dyDescent="0.3">
      <c r="A496" s="1">
        <v>493</v>
      </c>
      <c r="B496" s="45" t="s">
        <v>2160</v>
      </c>
      <c r="C496" s="45" t="s">
        <v>1132</v>
      </c>
      <c r="D496" s="45" t="s">
        <v>1038</v>
      </c>
      <c r="E496" s="45" t="s">
        <v>15</v>
      </c>
      <c r="F496" s="46" t="s">
        <v>1132</v>
      </c>
      <c r="G496" s="45" t="s">
        <v>2137</v>
      </c>
      <c r="H496" s="47" t="s">
        <v>18</v>
      </c>
      <c r="I496" s="48">
        <v>1</v>
      </c>
      <c r="J496" s="49">
        <v>5048</v>
      </c>
      <c r="K496" s="45" t="s">
        <v>2161</v>
      </c>
      <c r="L496" s="51" t="s">
        <v>2162</v>
      </c>
    </row>
    <row r="497" spans="1:12" ht="15.6" x14ac:dyDescent="0.3">
      <c r="A497" s="1">
        <v>494</v>
      </c>
      <c r="B497" s="45" t="s">
        <v>2163</v>
      </c>
      <c r="C497" s="45" t="s">
        <v>2164</v>
      </c>
      <c r="D497" s="45" t="s">
        <v>1038</v>
      </c>
      <c r="E497" s="45" t="s">
        <v>15</v>
      </c>
      <c r="F497" s="46" t="s">
        <v>2164</v>
      </c>
      <c r="G497" s="45" t="s">
        <v>2137</v>
      </c>
      <c r="H497" s="47" t="s">
        <v>18</v>
      </c>
      <c r="I497" s="48">
        <v>1</v>
      </c>
      <c r="J497" s="49">
        <v>5048</v>
      </c>
      <c r="K497" s="45" t="s">
        <v>2165</v>
      </c>
      <c r="L497" s="51" t="s">
        <v>2166</v>
      </c>
    </row>
    <row r="498" spans="1:12" ht="15.6" x14ac:dyDescent="0.3">
      <c r="A498" s="1">
        <v>495</v>
      </c>
      <c r="B498" s="45" t="s">
        <v>2167</v>
      </c>
      <c r="C498" s="45" t="s">
        <v>2168</v>
      </c>
      <c r="D498" s="45" t="s">
        <v>1038</v>
      </c>
      <c r="E498" s="45" t="s">
        <v>15</v>
      </c>
      <c r="F498" s="46">
        <v>36850</v>
      </c>
      <c r="G498" s="45" t="s">
        <v>1305</v>
      </c>
      <c r="H498" s="47" t="s">
        <v>18</v>
      </c>
      <c r="I498" s="48" t="s">
        <v>2169</v>
      </c>
      <c r="J498" s="49">
        <v>1800</v>
      </c>
      <c r="K498" s="45" t="s">
        <v>2170</v>
      </c>
      <c r="L498" s="51" t="s">
        <v>2171</v>
      </c>
    </row>
    <row r="499" spans="1:12" ht="15.6" x14ac:dyDescent="0.3">
      <c r="A499" s="1">
        <v>496</v>
      </c>
      <c r="B499" s="45" t="s">
        <v>2172</v>
      </c>
      <c r="C499" s="45" t="s">
        <v>2173</v>
      </c>
      <c r="D499" s="45" t="s">
        <v>1038</v>
      </c>
      <c r="E499" s="45" t="s">
        <v>15</v>
      </c>
      <c r="F499" s="46" t="s">
        <v>2174</v>
      </c>
      <c r="G499" s="45" t="s">
        <v>1419</v>
      </c>
      <c r="H499" s="47" t="s">
        <v>18</v>
      </c>
      <c r="I499" s="48">
        <v>24</v>
      </c>
      <c r="J499" s="49">
        <v>7230.8</v>
      </c>
      <c r="K499" s="45" t="s">
        <v>115</v>
      </c>
      <c r="L499" s="51" t="s">
        <v>2175</v>
      </c>
    </row>
    <row r="500" spans="1:12" ht="15.6" x14ac:dyDescent="0.3">
      <c r="A500" s="1">
        <v>497</v>
      </c>
      <c r="B500" s="45" t="s">
        <v>2176</v>
      </c>
      <c r="C500" s="45" t="s">
        <v>2177</v>
      </c>
      <c r="D500" s="45" t="s">
        <v>1038</v>
      </c>
      <c r="E500" s="45" t="s">
        <v>15</v>
      </c>
      <c r="F500" s="46" t="s">
        <v>2178</v>
      </c>
      <c r="G500" s="45" t="s">
        <v>2137</v>
      </c>
      <c r="H500" s="47" t="s">
        <v>18</v>
      </c>
      <c r="I500" s="48" t="s">
        <v>19</v>
      </c>
      <c r="J500" s="49">
        <v>5048</v>
      </c>
      <c r="K500" s="45" t="s">
        <v>2179</v>
      </c>
      <c r="L500" s="51" t="s">
        <v>2180</v>
      </c>
    </row>
    <row r="501" spans="1:12" ht="15.6" x14ac:dyDescent="0.3">
      <c r="A501" s="1">
        <v>498</v>
      </c>
      <c r="B501" s="45" t="s">
        <v>2181</v>
      </c>
      <c r="C501" s="45" t="s">
        <v>2182</v>
      </c>
      <c r="D501" s="45" t="s">
        <v>1038</v>
      </c>
      <c r="E501" s="45" t="s">
        <v>15</v>
      </c>
      <c r="F501" s="46">
        <v>35889</v>
      </c>
      <c r="G501" s="45" t="s">
        <v>1256</v>
      </c>
      <c r="H501" s="47" t="s">
        <v>46</v>
      </c>
      <c r="I501" s="48" t="s">
        <v>47</v>
      </c>
      <c r="J501" s="49">
        <v>12520</v>
      </c>
      <c r="K501" s="45" t="s">
        <v>2183</v>
      </c>
      <c r="L501" s="51" t="s">
        <v>2184</v>
      </c>
    </row>
    <row r="502" spans="1:12" ht="15.6" x14ac:dyDescent="0.3">
      <c r="A502" s="1">
        <v>499</v>
      </c>
      <c r="B502" s="45" t="s">
        <v>2185</v>
      </c>
      <c r="C502" s="45" t="s">
        <v>2186</v>
      </c>
      <c r="D502" s="45" t="s">
        <v>1038</v>
      </c>
      <c r="E502" s="45" t="s">
        <v>36</v>
      </c>
      <c r="F502" s="46">
        <v>37225</v>
      </c>
      <c r="G502" s="45" t="s">
        <v>2187</v>
      </c>
      <c r="H502" s="47" t="s">
        <v>46</v>
      </c>
      <c r="I502" s="48" t="s">
        <v>25</v>
      </c>
      <c r="J502" s="49">
        <v>7580</v>
      </c>
      <c r="K502" s="45" t="s">
        <v>2188</v>
      </c>
      <c r="L502" s="51" t="s">
        <v>2189</v>
      </c>
    </row>
    <row r="503" spans="1:12" ht="15.6" x14ac:dyDescent="0.3">
      <c r="A503" s="1">
        <v>500</v>
      </c>
      <c r="B503" s="45" t="s">
        <v>2190</v>
      </c>
      <c r="C503" s="45" t="s">
        <v>2191</v>
      </c>
      <c r="D503" s="45" t="s">
        <v>1038</v>
      </c>
      <c r="E503" s="45" t="s">
        <v>15</v>
      </c>
      <c r="F503" s="46">
        <v>37670</v>
      </c>
      <c r="G503" s="45" t="s">
        <v>2192</v>
      </c>
      <c r="H503" s="47" t="s">
        <v>46</v>
      </c>
      <c r="I503" s="48" t="s">
        <v>90</v>
      </c>
      <c r="J503" s="49">
        <v>7580</v>
      </c>
      <c r="K503" s="45" t="s">
        <v>2193</v>
      </c>
      <c r="L503" s="48">
        <v>978191855</v>
      </c>
    </row>
    <row r="504" spans="1:12" ht="15.6" x14ac:dyDescent="0.3">
      <c r="A504" s="1">
        <v>501</v>
      </c>
      <c r="B504" s="45" t="s">
        <v>2194</v>
      </c>
      <c r="C504" s="45" t="s">
        <v>2195</v>
      </c>
      <c r="D504" s="45" t="s">
        <v>1038</v>
      </c>
      <c r="E504" s="45" t="s">
        <v>15</v>
      </c>
      <c r="F504" s="46">
        <v>37683</v>
      </c>
      <c r="G504" s="45" t="s">
        <v>2196</v>
      </c>
      <c r="H504" s="47" t="s">
        <v>46</v>
      </c>
      <c r="I504" s="48" t="s">
        <v>90</v>
      </c>
      <c r="J504" s="49">
        <v>7580</v>
      </c>
      <c r="K504" s="45" t="s">
        <v>2197</v>
      </c>
      <c r="L504" s="51" t="s">
        <v>1143</v>
      </c>
    </row>
    <row r="505" spans="1:12" ht="15.6" x14ac:dyDescent="0.3">
      <c r="A505" s="1">
        <v>502</v>
      </c>
      <c r="B505" s="45" t="s">
        <v>1140</v>
      </c>
      <c r="C505" s="45" t="s">
        <v>1141</v>
      </c>
      <c r="D505" s="45" t="s">
        <v>1038</v>
      </c>
      <c r="E505" s="45" t="s">
        <v>36</v>
      </c>
      <c r="F505" s="46">
        <v>37265</v>
      </c>
      <c r="G505" s="45" t="s">
        <v>325</v>
      </c>
      <c r="H505" s="47" t="s">
        <v>46</v>
      </c>
      <c r="I505" s="48" t="s">
        <v>61</v>
      </c>
      <c r="J505" s="49">
        <v>9850</v>
      </c>
      <c r="K505" s="45" t="s">
        <v>2198</v>
      </c>
      <c r="L505" s="51" t="s">
        <v>2199</v>
      </c>
    </row>
    <row r="506" spans="1:12" ht="15.6" x14ac:dyDescent="0.3">
      <c r="A506" s="1">
        <v>503</v>
      </c>
      <c r="B506" s="45" t="s">
        <v>2200</v>
      </c>
      <c r="C506" s="45" t="s">
        <v>2201</v>
      </c>
      <c r="D506" s="45" t="s">
        <v>1038</v>
      </c>
      <c r="E506" s="45" t="s">
        <v>15</v>
      </c>
      <c r="F506" s="46" t="s">
        <v>2202</v>
      </c>
      <c r="G506" s="45" t="s">
        <v>31</v>
      </c>
      <c r="H506" s="47" t="s">
        <v>46</v>
      </c>
      <c r="I506" s="48" t="s">
        <v>61</v>
      </c>
      <c r="J506" s="49">
        <v>10160</v>
      </c>
      <c r="K506" s="45" t="s">
        <v>2203</v>
      </c>
      <c r="L506" s="51" t="s">
        <v>2204</v>
      </c>
    </row>
    <row r="507" spans="1:12" ht="15.6" x14ac:dyDescent="0.3">
      <c r="A507" s="1">
        <v>504</v>
      </c>
      <c r="B507" s="45" t="s">
        <v>2205</v>
      </c>
      <c r="C507" s="45" t="s">
        <v>2206</v>
      </c>
      <c r="D507" s="45" t="s">
        <v>1038</v>
      </c>
      <c r="E507" s="45" t="s">
        <v>15</v>
      </c>
      <c r="F507" s="46">
        <v>30352</v>
      </c>
      <c r="G507" s="45" t="s">
        <v>151</v>
      </c>
      <c r="H507" s="47" t="s">
        <v>46</v>
      </c>
      <c r="I507" s="48" t="s">
        <v>90</v>
      </c>
      <c r="J507" s="49">
        <v>7580</v>
      </c>
      <c r="K507" s="45" t="s">
        <v>2207</v>
      </c>
      <c r="L507" s="51" t="s">
        <v>2208</v>
      </c>
    </row>
    <row r="508" spans="1:12" ht="15.6" x14ac:dyDescent="0.3">
      <c r="A508" s="1">
        <v>505</v>
      </c>
      <c r="B508" s="45" t="s">
        <v>2209</v>
      </c>
      <c r="C508" s="45" t="s">
        <v>2210</v>
      </c>
      <c r="D508" s="45" t="s">
        <v>1038</v>
      </c>
      <c r="E508" s="45" t="s">
        <v>15</v>
      </c>
      <c r="F508" s="46">
        <v>37934</v>
      </c>
      <c r="G508" s="45" t="s">
        <v>31</v>
      </c>
      <c r="H508" s="47" t="s">
        <v>46</v>
      </c>
      <c r="I508" s="48" t="s">
        <v>90</v>
      </c>
      <c r="J508" s="49">
        <v>7580</v>
      </c>
      <c r="K508" s="45" t="s">
        <v>2211</v>
      </c>
      <c r="L508" s="51" t="s">
        <v>2212</v>
      </c>
    </row>
    <row r="509" spans="1:12" ht="15.6" x14ac:dyDescent="0.3">
      <c r="A509" s="1">
        <v>506</v>
      </c>
      <c r="B509" s="45" t="s">
        <v>2213</v>
      </c>
      <c r="C509" s="45" t="s">
        <v>2214</v>
      </c>
      <c r="D509" s="45" t="s">
        <v>1038</v>
      </c>
      <c r="E509" s="45" t="s">
        <v>15</v>
      </c>
      <c r="F509" s="46">
        <v>34127</v>
      </c>
      <c r="G509" s="45" t="s">
        <v>31</v>
      </c>
      <c r="H509" s="47" t="s">
        <v>46</v>
      </c>
      <c r="I509" s="48" t="s">
        <v>90</v>
      </c>
      <c r="J509" s="49">
        <v>7580</v>
      </c>
      <c r="K509" s="45" t="s">
        <v>2215</v>
      </c>
      <c r="L509" s="51" t="s">
        <v>2216</v>
      </c>
    </row>
    <row r="510" spans="1:12" ht="15.6" x14ac:dyDescent="0.3">
      <c r="A510" s="1">
        <v>507</v>
      </c>
      <c r="B510" s="45" t="s">
        <v>2217</v>
      </c>
      <c r="C510" s="45" t="s">
        <v>2218</v>
      </c>
      <c r="D510" s="45" t="s">
        <v>1038</v>
      </c>
      <c r="E510" s="45" t="s">
        <v>15</v>
      </c>
      <c r="F510" s="46">
        <v>38606</v>
      </c>
      <c r="G510" s="45" t="s">
        <v>151</v>
      </c>
      <c r="H510" s="47" t="s">
        <v>46</v>
      </c>
      <c r="I510" s="48" t="s">
        <v>90</v>
      </c>
      <c r="J510" s="49">
        <v>7580</v>
      </c>
      <c r="K510" s="45" t="s">
        <v>2219</v>
      </c>
      <c r="L510" s="51" t="s">
        <v>2220</v>
      </c>
    </row>
    <row r="511" spans="1:12" ht="15.6" x14ac:dyDescent="0.3">
      <c r="A511" s="1">
        <v>508</v>
      </c>
      <c r="B511" s="45" t="s">
        <v>2221</v>
      </c>
      <c r="C511" s="45" t="s">
        <v>2222</v>
      </c>
      <c r="D511" s="45" t="s">
        <v>1038</v>
      </c>
      <c r="E511" s="45" t="s">
        <v>15</v>
      </c>
      <c r="F511" s="46" t="s">
        <v>2223</v>
      </c>
      <c r="G511" s="45" t="s">
        <v>1320</v>
      </c>
      <c r="H511" s="47" t="s">
        <v>46</v>
      </c>
      <c r="I511" s="48" t="s">
        <v>61</v>
      </c>
      <c r="J511" s="49">
        <v>9850</v>
      </c>
      <c r="K511" s="45" t="s">
        <v>2224</v>
      </c>
      <c r="L511" s="51" t="s">
        <v>2225</v>
      </c>
    </row>
    <row r="512" spans="1:12" ht="15.6" x14ac:dyDescent="0.3">
      <c r="A512" s="1">
        <v>509</v>
      </c>
      <c r="B512" s="45" t="s">
        <v>2226</v>
      </c>
      <c r="C512" s="45" t="s">
        <v>2227</v>
      </c>
      <c r="D512" s="45" t="s">
        <v>1038</v>
      </c>
      <c r="E512" s="45" t="s">
        <v>15</v>
      </c>
      <c r="F512" s="46">
        <v>36533</v>
      </c>
      <c r="G512" s="45" t="s">
        <v>151</v>
      </c>
      <c r="H512" s="47" t="s">
        <v>46</v>
      </c>
      <c r="I512" s="48" t="s">
        <v>61</v>
      </c>
      <c r="J512" s="49">
        <v>12720</v>
      </c>
      <c r="K512" s="45" t="s">
        <v>2125</v>
      </c>
      <c r="L512" s="51" t="s">
        <v>2228</v>
      </c>
    </row>
    <row r="513" spans="1:12" ht="15.6" x14ac:dyDescent="0.3">
      <c r="A513" s="1">
        <v>510</v>
      </c>
      <c r="B513" s="45" t="s">
        <v>2229</v>
      </c>
      <c r="C513" s="45" t="s">
        <v>2230</v>
      </c>
      <c r="D513" s="45" t="s">
        <v>1038</v>
      </c>
      <c r="E513" s="45" t="s">
        <v>15</v>
      </c>
      <c r="F513" s="46" t="s">
        <v>2231</v>
      </c>
      <c r="G513" s="45" t="s">
        <v>2192</v>
      </c>
      <c r="H513" s="47" t="s">
        <v>46</v>
      </c>
      <c r="I513" s="48" t="s">
        <v>25</v>
      </c>
      <c r="J513" s="49">
        <v>7580</v>
      </c>
      <c r="K513" s="45" t="s">
        <v>2232</v>
      </c>
      <c r="L513" s="51" t="s">
        <v>2233</v>
      </c>
    </row>
    <row r="514" spans="1:12" ht="15.6" x14ac:dyDescent="0.3">
      <c r="A514" s="1">
        <v>511</v>
      </c>
      <c r="B514" s="45" t="s">
        <v>2234</v>
      </c>
      <c r="C514" s="45" t="s">
        <v>2235</v>
      </c>
      <c r="D514" s="45" t="s">
        <v>1038</v>
      </c>
      <c r="E514" s="45" t="s">
        <v>36</v>
      </c>
      <c r="F514" s="46">
        <v>36651</v>
      </c>
      <c r="G514" s="45" t="s">
        <v>1949</v>
      </c>
      <c r="H514" s="47" t="s">
        <v>46</v>
      </c>
      <c r="I514" s="48" t="s">
        <v>47</v>
      </c>
      <c r="J514" s="49">
        <v>12520</v>
      </c>
      <c r="K514" s="45" t="s">
        <v>2236</v>
      </c>
      <c r="L514" s="51" t="s">
        <v>2237</v>
      </c>
    </row>
    <row r="515" spans="1:12" ht="15.6" x14ac:dyDescent="0.3">
      <c r="A515" s="1">
        <v>512</v>
      </c>
      <c r="B515" s="45" t="s">
        <v>2238</v>
      </c>
      <c r="C515" s="45" t="s">
        <v>2239</v>
      </c>
      <c r="D515" s="45" t="s">
        <v>1038</v>
      </c>
      <c r="E515" s="45" t="s">
        <v>15</v>
      </c>
      <c r="F515" s="46">
        <v>36862</v>
      </c>
      <c r="G515" s="45" t="s">
        <v>151</v>
      </c>
      <c r="H515" s="47" t="s">
        <v>46</v>
      </c>
      <c r="I515" s="48" t="s">
        <v>90</v>
      </c>
      <c r="J515" s="49">
        <v>7580</v>
      </c>
      <c r="K515" s="45" t="s">
        <v>2240</v>
      </c>
      <c r="L515" s="51" t="s">
        <v>2241</v>
      </c>
    </row>
    <row r="516" spans="1:12" ht="15.6" x14ac:dyDescent="0.3">
      <c r="A516" s="1">
        <v>513</v>
      </c>
      <c r="B516" s="45" t="s">
        <v>2242</v>
      </c>
      <c r="C516" s="45" t="s">
        <v>2243</v>
      </c>
      <c r="D516" s="45" t="s">
        <v>1038</v>
      </c>
      <c r="E516" s="45" t="s">
        <v>15</v>
      </c>
      <c r="F516" s="46">
        <v>34856</v>
      </c>
      <c r="G516" s="45" t="s">
        <v>151</v>
      </c>
      <c r="H516" s="47" t="s">
        <v>46</v>
      </c>
      <c r="I516" s="48" t="s">
        <v>90</v>
      </c>
      <c r="J516" s="49">
        <v>7580</v>
      </c>
      <c r="K516" s="45" t="s">
        <v>2244</v>
      </c>
      <c r="L516" s="51" t="s">
        <v>2245</v>
      </c>
    </row>
    <row r="517" spans="1:12" ht="15.6" x14ac:dyDescent="0.3">
      <c r="A517" s="1">
        <v>514</v>
      </c>
      <c r="B517" s="45" t="s">
        <v>2246</v>
      </c>
      <c r="C517" s="45" t="s">
        <v>2247</v>
      </c>
      <c r="D517" s="45" t="s">
        <v>1038</v>
      </c>
      <c r="E517" s="45" t="s">
        <v>36</v>
      </c>
      <c r="F517" s="46">
        <v>37138</v>
      </c>
      <c r="G517" s="45" t="s">
        <v>1256</v>
      </c>
      <c r="H517" s="47" t="s">
        <v>46</v>
      </c>
      <c r="I517" s="48" t="s">
        <v>47</v>
      </c>
      <c r="J517" s="49">
        <v>12520</v>
      </c>
      <c r="K517" s="45" t="s">
        <v>2248</v>
      </c>
      <c r="L517" s="51" t="s">
        <v>2249</v>
      </c>
    </row>
    <row r="518" spans="1:12" ht="15.6" x14ac:dyDescent="0.3">
      <c r="A518" s="1">
        <v>515</v>
      </c>
      <c r="B518" s="45" t="s">
        <v>2250</v>
      </c>
      <c r="C518" s="45" t="s">
        <v>2251</v>
      </c>
      <c r="D518" s="45" t="s">
        <v>1038</v>
      </c>
      <c r="E518" s="45" t="s">
        <v>36</v>
      </c>
      <c r="F518" s="46">
        <v>35810</v>
      </c>
      <c r="G518" s="45" t="s">
        <v>89</v>
      </c>
      <c r="H518" s="47" t="s">
        <v>46</v>
      </c>
      <c r="I518" s="48" t="s">
        <v>61</v>
      </c>
      <c r="J518" s="49">
        <v>9580</v>
      </c>
      <c r="K518" s="45" t="s">
        <v>2252</v>
      </c>
      <c r="L518" s="51" t="s">
        <v>2253</v>
      </c>
    </row>
    <row r="519" spans="1:12" ht="15.6" x14ac:dyDescent="0.3">
      <c r="A519" s="1">
        <v>516</v>
      </c>
      <c r="B519" s="45" t="s">
        <v>2254</v>
      </c>
      <c r="C519" s="45" t="s">
        <v>2255</v>
      </c>
      <c r="D519" s="45" t="s">
        <v>1038</v>
      </c>
      <c r="E519" s="45" t="s">
        <v>36</v>
      </c>
      <c r="F519" s="46">
        <v>37604</v>
      </c>
      <c r="G519" s="45" t="s">
        <v>1320</v>
      </c>
      <c r="H519" s="47" t="s">
        <v>46</v>
      </c>
      <c r="I519" s="48" t="s">
        <v>90</v>
      </c>
      <c r="J519" s="49">
        <v>7580</v>
      </c>
      <c r="K519" s="45" t="s">
        <v>2256</v>
      </c>
      <c r="L519" s="51" t="s">
        <v>2257</v>
      </c>
    </row>
    <row r="520" spans="1:12" ht="15.6" x14ac:dyDescent="0.3">
      <c r="A520" s="1">
        <v>517</v>
      </c>
      <c r="B520" s="45" t="s">
        <v>2258</v>
      </c>
      <c r="C520" s="45" t="s">
        <v>2259</v>
      </c>
      <c r="D520" s="45" t="s">
        <v>1038</v>
      </c>
      <c r="E520" s="45" t="s">
        <v>15</v>
      </c>
      <c r="F520" s="46" t="s">
        <v>2260</v>
      </c>
      <c r="G520" s="45" t="s">
        <v>45</v>
      </c>
      <c r="H520" s="47" t="s">
        <v>46</v>
      </c>
      <c r="I520" s="48" t="s">
        <v>90</v>
      </c>
      <c r="J520" s="49">
        <v>7580</v>
      </c>
      <c r="K520" s="45" t="s">
        <v>2261</v>
      </c>
      <c r="L520" s="51" t="s">
        <v>2262</v>
      </c>
    </row>
    <row r="521" spans="1:12" ht="15.6" x14ac:dyDescent="0.3">
      <c r="A521" s="1">
        <v>518</v>
      </c>
      <c r="B521" s="45" t="s">
        <v>2263</v>
      </c>
      <c r="C521" s="45" t="s">
        <v>2264</v>
      </c>
      <c r="D521" s="45" t="s">
        <v>1038</v>
      </c>
      <c r="E521" s="45" t="s">
        <v>15</v>
      </c>
      <c r="F521" s="46" t="s">
        <v>2265</v>
      </c>
      <c r="G521" s="45" t="s">
        <v>56</v>
      </c>
      <c r="H521" s="47" t="s">
        <v>46</v>
      </c>
      <c r="I521" s="48" t="s">
        <v>61</v>
      </c>
      <c r="J521" s="49">
        <v>12720</v>
      </c>
      <c r="K521" s="45" t="s">
        <v>2266</v>
      </c>
      <c r="L521" s="51" t="s">
        <v>2267</v>
      </c>
    </row>
    <row r="522" spans="1:12" ht="15.6" x14ac:dyDescent="0.3">
      <c r="A522" s="1">
        <v>519</v>
      </c>
      <c r="B522" s="45" t="s">
        <v>2268</v>
      </c>
      <c r="C522" s="45" t="s">
        <v>2269</v>
      </c>
      <c r="D522" s="45" t="s">
        <v>1038</v>
      </c>
      <c r="E522" s="45" t="s">
        <v>15</v>
      </c>
      <c r="F522" s="46">
        <v>36474</v>
      </c>
      <c r="G522" s="45" t="s">
        <v>31</v>
      </c>
      <c r="H522" s="47" t="s">
        <v>46</v>
      </c>
      <c r="I522" s="48" t="s">
        <v>90</v>
      </c>
      <c r="J522" s="49">
        <v>7580</v>
      </c>
      <c r="K522" s="45" t="s">
        <v>2270</v>
      </c>
      <c r="L522" s="51" t="s">
        <v>2271</v>
      </c>
    </row>
    <row r="523" spans="1:12" ht="15.6" x14ac:dyDescent="0.3">
      <c r="A523" s="1">
        <v>520</v>
      </c>
      <c r="B523" s="45" t="s">
        <v>2272</v>
      </c>
      <c r="C523" s="45" t="s">
        <v>2273</v>
      </c>
      <c r="D523" s="45" t="s">
        <v>1038</v>
      </c>
      <c r="E523" s="45" t="s">
        <v>15</v>
      </c>
      <c r="F523" s="46">
        <v>38027</v>
      </c>
      <c r="G523" s="45" t="s">
        <v>31</v>
      </c>
      <c r="H523" s="47" t="s">
        <v>46</v>
      </c>
      <c r="I523" s="48" t="s">
        <v>61</v>
      </c>
      <c r="J523" s="49">
        <v>10160</v>
      </c>
      <c r="K523" s="45" t="s">
        <v>2274</v>
      </c>
      <c r="L523" s="51" t="s">
        <v>2275</v>
      </c>
    </row>
    <row r="524" spans="1:12" ht="15.6" x14ac:dyDescent="0.3">
      <c r="A524" s="1">
        <v>521</v>
      </c>
      <c r="B524" s="45" t="s">
        <v>2276</v>
      </c>
      <c r="C524" s="45" t="s">
        <v>2277</v>
      </c>
      <c r="D524" s="45" t="s">
        <v>1038</v>
      </c>
      <c r="E524" s="45" t="s">
        <v>36</v>
      </c>
      <c r="F524" s="46" t="s">
        <v>2278</v>
      </c>
      <c r="G524" s="45" t="s">
        <v>119</v>
      </c>
      <c r="H524" s="47" t="s">
        <v>46</v>
      </c>
      <c r="I524" s="48" t="s">
        <v>90</v>
      </c>
      <c r="J524" s="49">
        <v>7580</v>
      </c>
      <c r="K524" s="45" t="s">
        <v>2279</v>
      </c>
      <c r="L524" s="51" t="s">
        <v>2280</v>
      </c>
    </row>
    <row r="525" spans="1:12" ht="15.6" x14ac:dyDescent="0.3">
      <c r="A525" s="1">
        <v>522</v>
      </c>
      <c r="B525" s="45" t="s">
        <v>2281</v>
      </c>
      <c r="C525" s="45" t="s">
        <v>2282</v>
      </c>
      <c r="D525" s="45" t="s">
        <v>1038</v>
      </c>
      <c r="E525" s="45" t="s">
        <v>36</v>
      </c>
      <c r="F525" s="61" t="s">
        <v>2283</v>
      </c>
      <c r="G525" s="45" t="s">
        <v>31</v>
      </c>
      <c r="H525" s="47" t="s">
        <v>46</v>
      </c>
      <c r="I525" s="48" t="s">
        <v>61</v>
      </c>
      <c r="J525" s="49">
        <v>10160</v>
      </c>
      <c r="K525" s="45" t="s">
        <v>2284</v>
      </c>
      <c r="L525" s="51" t="s">
        <v>2285</v>
      </c>
    </row>
    <row r="526" spans="1:12" ht="15.6" x14ac:dyDescent="0.3">
      <c r="A526" s="1">
        <v>523</v>
      </c>
      <c r="B526" s="45" t="s">
        <v>2286</v>
      </c>
      <c r="C526" s="45" t="s">
        <v>2287</v>
      </c>
      <c r="D526" s="45" t="s">
        <v>1038</v>
      </c>
      <c r="E526" s="45" t="s">
        <v>36</v>
      </c>
      <c r="F526" s="46">
        <v>35190</v>
      </c>
      <c r="G526" s="45" t="s">
        <v>45</v>
      </c>
      <c r="H526" s="47" t="s">
        <v>46</v>
      </c>
      <c r="I526" s="48" t="s">
        <v>90</v>
      </c>
      <c r="J526" s="49">
        <v>7580</v>
      </c>
      <c r="K526" s="45" t="s">
        <v>2288</v>
      </c>
      <c r="L526" s="51" t="s">
        <v>2289</v>
      </c>
    </row>
    <row r="527" spans="1:12" ht="15.6" x14ac:dyDescent="0.3">
      <c r="A527" s="1">
        <v>524</v>
      </c>
      <c r="B527" s="45" t="s">
        <v>2290</v>
      </c>
      <c r="C527" s="45" t="s">
        <v>2291</v>
      </c>
      <c r="D527" s="45" t="s">
        <v>1038</v>
      </c>
      <c r="E527" s="45" t="s">
        <v>36</v>
      </c>
      <c r="F527" s="61" t="s">
        <v>2292</v>
      </c>
      <c r="G527" s="45" t="s">
        <v>1320</v>
      </c>
      <c r="H527" s="47" t="s">
        <v>46</v>
      </c>
      <c r="I527" s="48" t="s">
        <v>61</v>
      </c>
      <c r="J527" s="49">
        <v>9850</v>
      </c>
      <c r="K527" s="45" t="s">
        <v>2293</v>
      </c>
      <c r="L527" s="51" t="s">
        <v>2294</v>
      </c>
    </row>
    <row r="528" spans="1:12" ht="15.6" x14ac:dyDescent="0.3">
      <c r="A528" s="1">
        <v>525</v>
      </c>
      <c r="B528" s="45" t="s">
        <v>2295</v>
      </c>
      <c r="C528" s="45" t="s">
        <v>2296</v>
      </c>
      <c r="D528" s="45" t="s">
        <v>1038</v>
      </c>
      <c r="E528" s="45" t="s">
        <v>36</v>
      </c>
      <c r="F528" s="61" t="s">
        <v>2297</v>
      </c>
      <c r="G528" s="45" t="s">
        <v>134</v>
      </c>
      <c r="H528" s="47" t="s">
        <v>46</v>
      </c>
      <c r="I528" s="48" t="s">
        <v>90</v>
      </c>
      <c r="J528" s="49">
        <v>7580</v>
      </c>
      <c r="K528" s="45" t="s">
        <v>2298</v>
      </c>
      <c r="L528" s="51" t="s">
        <v>2299</v>
      </c>
    </row>
    <row r="529" spans="1:12" ht="15.6" x14ac:dyDescent="0.3">
      <c r="A529" s="1">
        <v>526</v>
      </c>
      <c r="B529" s="45" t="s">
        <v>2300</v>
      </c>
      <c r="C529" s="45" t="s">
        <v>2301</v>
      </c>
      <c r="D529" s="45" t="s">
        <v>1038</v>
      </c>
      <c r="E529" s="45" t="s">
        <v>15</v>
      </c>
      <c r="F529" s="46">
        <v>37018</v>
      </c>
      <c r="G529" s="45" t="s">
        <v>151</v>
      </c>
      <c r="H529" s="47" t="s">
        <v>46</v>
      </c>
      <c r="I529" s="48" t="s">
        <v>61</v>
      </c>
      <c r="J529" s="49">
        <v>12720</v>
      </c>
      <c r="K529" s="45" t="s">
        <v>2302</v>
      </c>
      <c r="L529" s="51" t="s">
        <v>2303</v>
      </c>
    </row>
    <row r="530" spans="1:12" ht="15.6" x14ac:dyDescent="0.3">
      <c r="A530" s="1">
        <v>527</v>
      </c>
      <c r="B530" s="45" t="s">
        <v>2304</v>
      </c>
      <c r="C530" s="45" t="s">
        <v>2305</v>
      </c>
      <c r="D530" s="45" t="s">
        <v>1038</v>
      </c>
      <c r="E530" s="45" t="s">
        <v>15</v>
      </c>
      <c r="F530" s="46">
        <v>37934</v>
      </c>
      <c r="G530" s="45" t="s">
        <v>31</v>
      </c>
      <c r="H530" s="47" t="s">
        <v>46</v>
      </c>
      <c r="I530" s="48" t="s">
        <v>90</v>
      </c>
      <c r="J530" s="49">
        <v>7580</v>
      </c>
      <c r="K530" s="45" t="s">
        <v>2207</v>
      </c>
      <c r="L530" s="51" t="s">
        <v>2306</v>
      </c>
    </row>
    <row r="531" spans="1:12" ht="15.6" x14ac:dyDescent="0.3">
      <c r="A531" s="1">
        <v>528</v>
      </c>
      <c r="B531" s="45" t="s">
        <v>2307</v>
      </c>
      <c r="C531" s="45" t="s">
        <v>2308</v>
      </c>
      <c r="D531" s="45" t="s">
        <v>1038</v>
      </c>
      <c r="E531" s="45" t="s">
        <v>15</v>
      </c>
      <c r="F531" s="46">
        <v>37570</v>
      </c>
      <c r="G531" s="45" t="s">
        <v>2309</v>
      </c>
      <c r="H531" s="47" t="s">
        <v>46</v>
      </c>
      <c r="I531" s="48" t="s">
        <v>61</v>
      </c>
      <c r="J531" s="49">
        <v>12720</v>
      </c>
      <c r="K531" s="45" t="s">
        <v>2310</v>
      </c>
      <c r="L531" s="51" t="s">
        <v>2311</v>
      </c>
    </row>
    <row r="532" spans="1:12" ht="15.6" x14ac:dyDescent="0.3">
      <c r="A532" s="1">
        <v>529</v>
      </c>
      <c r="B532" s="45" t="s">
        <v>2312</v>
      </c>
      <c r="C532" s="45" t="s">
        <v>2313</v>
      </c>
      <c r="D532" s="45" t="s">
        <v>1038</v>
      </c>
      <c r="E532" s="45" t="s">
        <v>15</v>
      </c>
      <c r="F532" s="46">
        <v>34095</v>
      </c>
      <c r="G532" s="45" t="s">
        <v>2309</v>
      </c>
      <c r="H532" s="47" t="s">
        <v>46</v>
      </c>
      <c r="I532" s="48" t="s">
        <v>61</v>
      </c>
      <c r="J532" s="49">
        <v>12720</v>
      </c>
      <c r="K532" s="45" t="s">
        <v>2314</v>
      </c>
      <c r="L532" s="51" t="s">
        <v>2315</v>
      </c>
    </row>
    <row r="533" spans="1:12" ht="15.6" x14ac:dyDescent="0.3">
      <c r="A533" s="1">
        <v>530</v>
      </c>
      <c r="B533" s="45" t="s">
        <v>2316</v>
      </c>
      <c r="C533" s="45" t="s">
        <v>2317</v>
      </c>
      <c r="D533" s="45" t="s">
        <v>1038</v>
      </c>
      <c r="E533" s="45" t="s">
        <v>15</v>
      </c>
      <c r="F533" s="46" t="s">
        <v>2318</v>
      </c>
      <c r="G533" s="45" t="s">
        <v>31</v>
      </c>
      <c r="H533" s="47" t="s">
        <v>46</v>
      </c>
      <c r="I533" s="48" t="s">
        <v>47</v>
      </c>
      <c r="J533" s="49">
        <v>10160</v>
      </c>
      <c r="K533" s="45" t="s">
        <v>2319</v>
      </c>
      <c r="L533" s="51" t="s">
        <v>2320</v>
      </c>
    </row>
    <row r="534" spans="1:12" ht="15.6" x14ac:dyDescent="0.3">
      <c r="A534" s="1">
        <v>531</v>
      </c>
      <c r="B534" s="45" t="s">
        <v>2321</v>
      </c>
      <c r="C534" s="45" t="s">
        <v>2322</v>
      </c>
      <c r="D534" s="45" t="s">
        <v>1038</v>
      </c>
      <c r="E534" s="45" t="s">
        <v>15</v>
      </c>
      <c r="F534" s="46" t="s">
        <v>672</v>
      </c>
      <c r="G534" s="45" t="s">
        <v>1256</v>
      </c>
      <c r="H534" s="47" t="s">
        <v>46</v>
      </c>
      <c r="I534" s="48" t="s">
        <v>47</v>
      </c>
      <c r="J534" s="49">
        <v>12520</v>
      </c>
      <c r="K534" s="45" t="s">
        <v>2319</v>
      </c>
      <c r="L534" s="51" t="s">
        <v>2320</v>
      </c>
    </row>
    <row r="535" spans="1:12" ht="15.6" x14ac:dyDescent="0.3">
      <c r="A535" s="1">
        <v>532</v>
      </c>
      <c r="B535" s="45" t="s">
        <v>2323</v>
      </c>
      <c r="C535" s="45" t="s">
        <v>2324</v>
      </c>
      <c r="D535" s="45" t="s">
        <v>1038</v>
      </c>
      <c r="E535" s="45" t="s">
        <v>15</v>
      </c>
      <c r="F535" s="46" t="s">
        <v>828</v>
      </c>
      <c r="G535" s="45" t="s">
        <v>56</v>
      </c>
      <c r="H535" s="47" t="s">
        <v>46</v>
      </c>
      <c r="I535" s="48" t="s">
        <v>47</v>
      </c>
      <c r="J535" s="49">
        <v>10140</v>
      </c>
      <c r="K535" s="45" t="s">
        <v>2319</v>
      </c>
      <c r="L535" s="51" t="s">
        <v>2320</v>
      </c>
    </row>
    <row r="536" spans="1:12" ht="15.6" x14ac:dyDescent="0.3">
      <c r="A536" s="1">
        <v>533</v>
      </c>
      <c r="B536" s="45" t="s">
        <v>2325</v>
      </c>
      <c r="C536" s="45" t="s">
        <v>2326</v>
      </c>
      <c r="D536" s="45" t="s">
        <v>1038</v>
      </c>
      <c r="E536" s="45" t="s">
        <v>15</v>
      </c>
      <c r="F536" s="61" t="s">
        <v>2327</v>
      </c>
      <c r="G536" s="45" t="s">
        <v>45</v>
      </c>
      <c r="H536" s="47" t="s">
        <v>46</v>
      </c>
      <c r="I536" s="48" t="s">
        <v>57</v>
      </c>
      <c r="J536" s="49">
        <v>11280</v>
      </c>
      <c r="K536" s="45" t="s">
        <v>2328</v>
      </c>
      <c r="L536" s="51" t="s">
        <v>2329</v>
      </c>
    </row>
    <row r="537" spans="1:12" ht="15.6" x14ac:dyDescent="0.3">
      <c r="A537" s="1">
        <v>534</v>
      </c>
      <c r="B537" s="45" t="s">
        <v>2330</v>
      </c>
      <c r="C537" s="45" t="s">
        <v>2331</v>
      </c>
      <c r="D537" s="45" t="s">
        <v>1038</v>
      </c>
      <c r="E537" s="45" t="s">
        <v>15</v>
      </c>
      <c r="F537" s="61" t="s">
        <v>2332</v>
      </c>
      <c r="G537" s="45" t="s">
        <v>45</v>
      </c>
      <c r="H537" s="47" t="s">
        <v>46</v>
      </c>
      <c r="I537" s="48" t="s">
        <v>57</v>
      </c>
      <c r="J537" s="49">
        <v>11280</v>
      </c>
      <c r="K537" s="45" t="s">
        <v>115</v>
      </c>
      <c r="L537" s="51" t="s">
        <v>2333</v>
      </c>
    </row>
    <row r="538" spans="1:12" ht="15.6" x14ac:dyDescent="0.3">
      <c r="A538" s="1">
        <v>535</v>
      </c>
      <c r="B538" s="45" t="s">
        <v>2334</v>
      </c>
      <c r="C538" s="45" t="s">
        <v>2335</v>
      </c>
      <c r="D538" s="45" t="s">
        <v>1038</v>
      </c>
      <c r="E538" s="45" t="s">
        <v>36</v>
      </c>
      <c r="F538" s="46">
        <v>38058</v>
      </c>
      <c r="G538" s="45" t="s">
        <v>45</v>
      </c>
      <c r="H538" s="47" t="s">
        <v>46</v>
      </c>
      <c r="I538" s="48" t="s">
        <v>90</v>
      </c>
      <c r="J538" s="49">
        <v>7580</v>
      </c>
      <c r="K538" s="45" t="s">
        <v>2336</v>
      </c>
      <c r="L538" s="51"/>
    </row>
    <row r="539" spans="1:12" ht="15.6" x14ac:dyDescent="0.3">
      <c r="A539" s="1">
        <v>536</v>
      </c>
      <c r="B539" s="45" t="s">
        <v>2337</v>
      </c>
      <c r="C539" s="45" t="s">
        <v>2338</v>
      </c>
      <c r="D539" s="45" t="s">
        <v>1038</v>
      </c>
      <c r="E539" s="45" t="s">
        <v>15</v>
      </c>
      <c r="F539" s="46">
        <v>38938</v>
      </c>
      <c r="G539" s="45" t="s">
        <v>2192</v>
      </c>
      <c r="H539" s="47" t="s">
        <v>46</v>
      </c>
      <c r="I539" s="48" t="s">
        <v>90</v>
      </c>
      <c r="J539" s="49">
        <v>7850</v>
      </c>
      <c r="K539" s="45" t="s">
        <v>2339</v>
      </c>
      <c r="L539" s="51" t="s">
        <v>2340</v>
      </c>
    </row>
    <row r="540" spans="1:12" ht="15.6" x14ac:dyDescent="0.3">
      <c r="A540" s="1">
        <v>537</v>
      </c>
      <c r="B540" s="45" t="s">
        <v>2341</v>
      </c>
      <c r="C540" s="45" t="s">
        <v>2342</v>
      </c>
      <c r="D540" s="45" t="s">
        <v>1038</v>
      </c>
      <c r="E540" s="45" t="s">
        <v>15</v>
      </c>
      <c r="F540" s="46">
        <v>36632</v>
      </c>
      <c r="G540" s="45" t="s">
        <v>2343</v>
      </c>
      <c r="H540" s="47" t="s">
        <v>46</v>
      </c>
      <c r="I540" s="48" t="s">
        <v>47</v>
      </c>
      <c r="J540" s="49">
        <v>9850</v>
      </c>
      <c r="K540" s="45" t="s">
        <v>2344</v>
      </c>
      <c r="L540" s="51">
        <v>979993326</v>
      </c>
    </row>
    <row r="541" spans="1:12" ht="15.6" x14ac:dyDescent="0.3">
      <c r="A541" s="1">
        <v>538</v>
      </c>
      <c r="B541" s="45" t="s">
        <v>2345</v>
      </c>
      <c r="C541" s="45" t="s">
        <v>2346</v>
      </c>
      <c r="D541" s="45" t="s">
        <v>1038</v>
      </c>
      <c r="E541" s="45" t="s">
        <v>15</v>
      </c>
      <c r="F541" s="61" t="s">
        <v>2347</v>
      </c>
      <c r="G541" s="45" t="s">
        <v>2137</v>
      </c>
      <c r="H541" s="47" t="s">
        <v>18</v>
      </c>
      <c r="I541" s="48" t="s">
        <v>19</v>
      </c>
      <c r="J541" s="49">
        <v>5048</v>
      </c>
      <c r="K541" s="45" t="s">
        <v>183</v>
      </c>
      <c r="L541" s="51" t="s">
        <v>184</v>
      </c>
    </row>
    <row r="542" spans="1:12" ht="15.6" x14ac:dyDescent="0.3">
      <c r="A542" s="1">
        <v>539</v>
      </c>
      <c r="B542" s="45" t="s">
        <v>2348</v>
      </c>
      <c r="C542" s="62" t="s">
        <v>2349</v>
      </c>
      <c r="D542" s="45" t="s">
        <v>1038</v>
      </c>
      <c r="E542" s="45" t="s">
        <v>15</v>
      </c>
      <c r="F542" s="46">
        <v>36110</v>
      </c>
      <c r="G542" s="45" t="s">
        <v>2350</v>
      </c>
      <c r="H542" s="47" t="s">
        <v>95</v>
      </c>
      <c r="I542" s="48" t="s">
        <v>90</v>
      </c>
      <c r="J542" s="49">
        <v>7556</v>
      </c>
      <c r="K542" s="45" t="s">
        <v>2351</v>
      </c>
      <c r="L542" s="51" t="s">
        <v>2352</v>
      </c>
    </row>
    <row r="543" spans="1:12" ht="15.6" x14ac:dyDescent="0.3">
      <c r="A543" s="1">
        <v>540</v>
      </c>
      <c r="B543" s="45" t="s">
        <v>2353</v>
      </c>
      <c r="C543" s="45" t="s">
        <v>2354</v>
      </c>
      <c r="D543" s="45" t="s">
        <v>1038</v>
      </c>
      <c r="E543" s="45" t="s">
        <v>15</v>
      </c>
      <c r="F543" s="46">
        <v>37845</v>
      </c>
      <c r="G543" s="45" t="s">
        <v>56</v>
      </c>
      <c r="H543" s="47" t="s">
        <v>95</v>
      </c>
      <c r="I543" s="48" t="s">
        <v>61</v>
      </c>
      <c r="J543" s="49">
        <v>9750</v>
      </c>
      <c r="K543" s="45" t="s">
        <v>2355</v>
      </c>
      <c r="L543" s="51" t="s">
        <v>2356</v>
      </c>
    </row>
    <row r="544" spans="1:12" ht="15.6" x14ac:dyDescent="0.3">
      <c r="A544" s="1">
        <v>541</v>
      </c>
      <c r="B544" s="45" t="s">
        <v>2357</v>
      </c>
      <c r="C544" s="45" t="s">
        <v>2358</v>
      </c>
      <c r="D544" s="45" t="s">
        <v>1038</v>
      </c>
      <c r="E544" s="45" t="s">
        <v>15</v>
      </c>
      <c r="F544" s="46">
        <v>36000</v>
      </c>
      <c r="G544" s="45" t="s">
        <v>2359</v>
      </c>
      <c r="H544" s="47" t="s">
        <v>95</v>
      </c>
      <c r="I544" s="48" t="s">
        <v>47</v>
      </c>
      <c r="J544" s="49">
        <v>9750</v>
      </c>
      <c r="K544" s="45" t="s">
        <v>2360</v>
      </c>
      <c r="L544" s="51" t="s">
        <v>2361</v>
      </c>
    </row>
    <row r="545" spans="1:12" ht="15.6" x14ac:dyDescent="0.3">
      <c r="A545" s="1">
        <v>542</v>
      </c>
      <c r="B545" s="45" t="s">
        <v>2362</v>
      </c>
      <c r="C545" s="45" t="s">
        <v>2363</v>
      </c>
      <c r="D545" s="45" t="s">
        <v>1038</v>
      </c>
      <c r="E545" s="45" t="s">
        <v>36</v>
      </c>
      <c r="F545" s="46">
        <v>36086</v>
      </c>
      <c r="G545" s="45" t="s">
        <v>2364</v>
      </c>
      <c r="H545" s="47" t="s">
        <v>498</v>
      </c>
      <c r="I545" s="48" t="s">
        <v>90</v>
      </c>
      <c r="J545" s="49">
        <v>7500</v>
      </c>
      <c r="K545" s="45" t="s">
        <v>2365</v>
      </c>
      <c r="L545" s="51" t="s">
        <v>2366</v>
      </c>
    </row>
    <row r="546" spans="1:12" ht="15.6" x14ac:dyDescent="0.3">
      <c r="A546" s="1">
        <v>543</v>
      </c>
      <c r="B546" s="45" t="s">
        <v>1144</v>
      </c>
      <c r="C546" s="45" t="s">
        <v>1145</v>
      </c>
      <c r="D546" s="45" t="s">
        <v>1038</v>
      </c>
      <c r="E546" s="45" t="s">
        <v>15</v>
      </c>
      <c r="F546" s="46" t="s">
        <v>1146</v>
      </c>
      <c r="G546" s="45" t="s">
        <v>2367</v>
      </c>
      <c r="H546" s="47" t="s">
        <v>498</v>
      </c>
      <c r="I546" s="48" t="s">
        <v>90</v>
      </c>
      <c r="J546" s="49">
        <v>7500</v>
      </c>
      <c r="K546" s="45" t="s">
        <v>2368</v>
      </c>
      <c r="L546" s="48">
        <v>97699110</v>
      </c>
    </row>
    <row r="547" spans="1:12" ht="15.6" x14ac:dyDescent="0.3">
      <c r="A547" s="1">
        <v>544</v>
      </c>
      <c r="B547" s="45" t="s">
        <v>2369</v>
      </c>
      <c r="C547" s="45" t="s">
        <v>2370</v>
      </c>
      <c r="D547" s="45" t="s">
        <v>1038</v>
      </c>
      <c r="E547" s="45" t="s">
        <v>15</v>
      </c>
      <c r="F547" s="46">
        <v>31838</v>
      </c>
      <c r="G547" s="45" t="s">
        <v>2371</v>
      </c>
      <c r="H547" s="47" t="s">
        <v>498</v>
      </c>
      <c r="I547" s="48" t="s">
        <v>90</v>
      </c>
      <c r="J547" s="49">
        <v>7500</v>
      </c>
      <c r="K547" s="45" t="s">
        <v>2372</v>
      </c>
      <c r="L547" s="51" t="s">
        <v>2373</v>
      </c>
    </row>
    <row r="548" spans="1:12" ht="15.6" x14ac:dyDescent="0.3">
      <c r="A548" s="1">
        <v>545</v>
      </c>
      <c r="B548" s="45" t="s">
        <v>2374</v>
      </c>
      <c r="C548" s="45" t="s">
        <v>2375</v>
      </c>
      <c r="D548" s="45" t="s">
        <v>1038</v>
      </c>
      <c r="E548" s="45" t="s">
        <v>15</v>
      </c>
      <c r="F548" s="46">
        <v>33530</v>
      </c>
      <c r="G548" s="45" t="s">
        <v>2371</v>
      </c>
      <c r="H548" s="47" t="s">
        <v>498</v>
      </c>
      <c r="I548" s="48" t="s">
        <v>90</v>
      </c>
      <c r="J548" s="49">
        <v>7500</v>
      </c>
      <c r="K548" s="45" t="s">
        <v>2376</v>
      </c>
      <c r="L548" s="51" t="s">
        <v>2377</v>
      </c>
    </row>
    <row r="549" spans="1:12" ht="15.6" x14ac:dyDescent="0.3">
      <c r="A549" s="1">
        <v>546</v>
      </c>
      <c r="B549" s="45" t="s">
        <v>2378</v>
      </c>
      <c r="C549" s="45" t="s">
        <v>2379</v>
      </c>
      <c r="D549" s="45" t="s">
        <v>1038</v>
      </c>
      <c r="E549" s="45" t="s">
        <v>36</v>
      </c>
      <c r="F549" s="46">
        <v>36102</v>
      </c>
      <c r="G549" s="45" t="s">
        <v>2371</v>
      </c>
      <c r="H549" s="47" t="s">
        <v>498</v>
      </c>
      <c r="I549" s="48" t="s">
        <v>90</v>
      </c>
      <c r="J549" s="49">
        <v>7500</v>
      </c>
      <c r="K549" s="45" t="s">
        <v>2380</v>
      </c>
      <c r="L549" s="51" t="s">
        <v>1274</v>
      </c>
    </row>
    <row r="550" spans="1:12" ht="15.6" x14ac:dyDescent="0.3">
      <c r="A550" s="1">
        <v>547</v>
      </c>
      <c r="B550" s="45" t="s">
        <v>2381</v>
      </c>
      <c r="C550" s="45" t="s">
        <v>2382</v>
      </c>
      <c r="D550" s="45" t="s">
        <v>1038</v>
      </c>
      <c r="E550" s="45" t="s">
        <v>15</v>
      </c>
      <c r="F550" s="46">
        <v>32024</v>
      </c>
      <c r="G550" s="45" t="s">
        <v>2371</v>
      </c>
      <c r="H550" s="47" t="s">
        <v>498</v>
      </c>
      <c r="I550" s="48" t="s">
        <v>90</v>
      </c>
      <c r="J550" s="49">
        <v>7500</v>
      </c>
      <c r="K550" s="45" t="s">
        <v>2383</v>
      </c>
      <c r="L550" s="51" t="s">
        <v>2384</v>
      </c>
    </row>
    <row r="551" spans="1:12" ht="15.6" x14ac:dyDescent="0.3">
      <c r="A551" s="1">
        <v>548</v>
      </c>
      <c r="B551" s="45" t="s">
        <v>2385</v>
      </c>
      <c r="C551" s="45" t="s">
        <v>2386</v>
      </c>
      <c r="D551" s="45" t="s">
        <v>1038</v>
      </c>
      <c r="E551" s="45" t="s">
        <v>15</v>
      </c>
      <c r="F551" s="61" t="s">
        <v>2387</v>
      </c>
      <c r="G551" s="45" t="s">
        <v>2371</v>
      </c>
      <c r="H551" s="47" t="s">
        <v>498</v>
      </c>
      <c r="I551" s="48" t="s">
        <v>90</v>
      </c>
      <c r="J551" s="49">
        <v>7500</v>
      </c>
      <c r="K551" s="45" t="s">
        <v>2388</v>
      </c>
      <c r="L551" s="51" t="s">
        <v>2389</v>
      </c>
    </row>
    <row r="552" spans="1:12" ht="15.6" x14ac:dyDescent="0.3">
      <c r="A552" s="1">
        <v>549</v>
      </c>
      <c r="B552" s="45" t="s">
        <v>2390</v>
      </c>
      <c r="C552" s="45" t="s">
        <v>2391</v>
      </c>
      <c r="D552" s="45" t="s">
        <v>1038</v>
      </c>
      <c r="E552" s="45" t="s">
        <v>36</v>
      </c>
      <c r="F552" s="46" t="s">
        <v>2392</v>
      </c>
      <c r="G552" s="45" t="s">
        <v>2371</v>
      </c>
      <c r="H552" s="47" t="s">
        <v>498</v>
      </c>
      <c r="I552" s="48" t="s">
        <v>90</v>
      </c>
      <c r="J552" s="49">
        <v>7500</v>
      </c>
      <c r="K552" s="45" t="s">
        <v>2393</v>
      </c>
      <c r="L552" s="51" t="s">
        <v>2394</v>
      </c>
    </row>
    <row r="553" spans="1:12" ht="15.6" x14ac:dyDescent="0.3">
      <c r="A553" s="1">
        <v>550</v>
      </c>
      <c r="B553" s="45" t="s">
        <v>2395</v>
      </c>
      <c r="C553" s="45" t="s">
        <v>2396</v>
      </c>
      <c r="D553" s="45" t="s">
        <v>1038</v>
      </c>
      <c r="E553" s="45" t="s">
        <v>15</v>
      </c>
      <c r="F553" s="46">
        <v>37790</v>
      </c>
      <c r="G553" s="45" t="s">
        <v>2397</v>
      </c>
      <c r="H553" s="47" t="s">
        <v>155</v>
      </c>
      <c r="I553" s="48" t="s">
        <v>57</v>
      </c>
      <c r="J553" s="49">
        <v>17950</v>
      </c>
      <c r="K553" s="45" t="s">
        <v>2398</v>
      </c>
      <c r="L553" s="51" t="s">
        <v>2399</v>
      </c>
    </row>
    <row r="554" spans="1:12" ht="15.6" x14ac:dyDescent="0.3">
      <c r="A554" s="1">
        <v>551</v>
      </c>
      <c r="B554" s="45" t="s">
        <v>2400</v>
      </c>
      <c r="C554" s="45" t="s">
        <v>2401</v>
      </c>
      <c r="D554" s="45" t="s">
        <v>1038</v>
      </c>
      <c r="E554" s="45" t="s">
        <v>36</v>
      </c>
      <c r="F554" s="46">
        <v>36063</v>
      </c>
      <c r="G554" s="45" t="s">
        <v>2397</v>
      </c>
      <c r="H554" s="47" t="s">
        <v>155</v>
      </c>
      <c r="I554" s="48" t="s">
        <v>57</v>
      </c>
      <c r="J554" s="49">
        <v>17950</v>
      </c>
      <c r="K554" s="45" t="s">
        <v>2402</v>
      </c>
      <c r="L554" s="51" t="s">
        <v>2403</v>
      </c>
    </row>
    <row r="555" spans="1:12" ht="15.6" x14ac:dyDescent="0.3">
      <c r="A555" s="1">
        <v>552</v>
      </c>
      <c r="B555" s="45" t="s">
        <v>2404</v>
      </c>
      <c r="C555" s="45" t="s">
        <v>2405</v>
      </c>
      <c r="D555" s="45" t="s">
        <v>1038</v>
      </c>
      <c r="E555" s="45" t="s">
        <v>15</v>
      </c>
      <c r="F555" s="46">
        <v>37496</v>
      </c>
      <c r="G555" s="45" t="s">
        <v>2406</v>
      </c>
      <c r="H555" s="47" t="s">
        <v>155</v>
      </c>
      <c r="I555" s="48" t="s">
        <v>57</v>
      </c>
      <c r="J555" s="49">
        <v>17950</v>
      </c>
      <c r="K555" s="45" t="s">
        <v>2407</v>
      </c>
      <c r="L555" s="51" t="s">
        <v>2408</v>
      </c>
    </row>
    <row r="556" spans="1:12" ht="15.6" x14ac:dyDescent="0.3">
      <c r="A556" s="1">
        <v>553</v>
      </c>
      <c r="B556" s="45" t="s">
        <v>2409</v>
      </c>
      <c r="C556" s="45" t="s">
        <v>2410</v>
      </c>
      <c r="D556" s="45" t="s">
        <v>1038</v>
      </c>
      <c r="E556" s="45" t="s">
        <v>15</v>
      </c>
      <c r="F556" s="46">
        <v>38071</v>
      </c>
      <c r="G556" s="45" t="s">
        <v>2411</v>
      </c>
      <c r="H556" s="47" t="s">
        <v>155</v>
      </c>
      <c r="I556" s="48" t="s">
        <v>57</v>
      </c>
      <c r="J556" s="49">
        <v>17950</v>
      </c>
      <c r="K556" s="45" t="s">
        <v>2412</v>
      </c>
      <c r="L556" s="51" t="s">
        <v>2413</v>
      </c>
    </row>
    <row r="557" spans="1:12" ht="15.6" x14ac:dyDescent="0.3">
      <c r="A557" s="1">
        <v>554</v>
      </c>
      <c r="B557" s="45" t="s">
        <v>2414</v>
      </c>
      <c r="C557" s="45" t="s">
        <v>2415</v>
      </c>
      <c r="D557" s="45" t="s">
        <v>1038</v>
      </c>
      <c r="E557" s="45" t="s">
        <v>15</v>
      </c>
      <c r="F557" s="46">
        <v>34327</v>
      </c>
      <c r="G557" s="45" t="s">
        <v>1895</v>
      </c>
      <c r="H557" s="47" t="s">
        <v>1896</v>
      </c>
      <c r="I557" s="48" t="s">
        <v>25</v>
      </c>
      <c r="J557" s="49">
        <v>5590</v>
      </c>
      <c r="K557" s="45" t="s">
        <v>2416</v>
      </c>
      <c r="L557" s="51" t="s">
        <v>2417</v>
      </c>
    </row>
    <row r="558" spans="1:12" ht="15.6" x14ac:dyDescent="0.3">
      <c r="A558" s="1">
        <v>555</v>
      </c>
      <c r="B558" s="45" t="s">
        <v>2418</v>
      </c>
      <c r="C558" s="45" t="s">
        <v>2419</v>
      </c>
      <c r="D558" s="45" t="s">
        <v>1038</v>
      </c>
      <c r="E558" s="45" t="s">
        <v>15</v>
      </c>
      <c r="F558" s="46">
        <v>33360</v>
      </c>
      <c r="G558" s="45" t="s">
        <v>151</v>
      </c>
      <c r="H558" s="47" t="s">
        <v>1896</v>
      </c>
      <c r="I558" s="48" t="s">
        <v>90</v>
      </c>
      <c r="J558" s="49">
        <v>5590</v>
      </c>
      <c r="K558" s="45" t="s">
        <v>115</v>
      </c>
      <c r="L558" s="51" t="s">
        <v>2420</v>
      </c>
    </row>
    <row r="559" spans="1:12" ht="15.6" x14ac:dyDescent="0.3">
      <c r="A559" s="1">
        <v>556</v>
      </c>
      <c r="B559" s="45" t="s">
        <v>2421</v>
      </c>
      <c r="C559" s="45" t="s">
        <v>2422</v>
      </c>
      <c r="D559" s="45" t="s">
        <v>1038</v>
      </c>
      <c r="E559" s="45" t="s">
        <v>15</v>
      </c>
      <c r="F559" s="61" t="s">
        <v>2423</v>
      </c>
      <c r="G559" s="45" t="s">
        <v>151</v>
      </c>
      <c r="H559" s="47" t="s">
        <v>1896</v>
      </c>
      <c r="I559" s="48" t="s">
        <v>25</v>
      </c>
      <c r="J559" s="49">
        <v>4090</v>
      </c>
      <c r="K559" s="45" t="s">
        <v>2424</v>
      </c>
      <c r="L559" s="51" t="s">
        <v>2425</v>
      </c>
    </row>
    <row r="560" spans="1:12" ht="15.6" x14ac:dyDescent="0.3">
      <c r="A560" s="1">
        <v>557</v>
      </c>
      <c r="B560" s="45" t="s">
        <v>2426</v>
      </c>
      <c r="C560" s="45" t="s">
        <v>2427</v>
      </c>
      <c r="D560" s="45" t="s">
        <v>1038</v>
      </c>
      <c r="E560" s="45" t="s">
        <v>15</v>
      </c>
      <c r="F560" s="46">
        <v>38001</v>
      </c>
      <c r="G560" s="45" t="s">
        <v>151</v>
      </c>
      <c r="H560" s="47" t="s">
        <v>1896</v>
      </c>
      <c r="I560" s="48" t="s">
        <v>25</v>
      </c>
      <c r="J560" s="49">
        <v>4090</v>
      </c>
      <c r="K560" s="45" t="s">
        <v>2428</v>
      </c>
      <c r="L560" s="51" t="s">
        <v>2429</v>
      </c>
    </row>
    <row r="561" spans="1:12" ht="15.6" x14ac:dyDescent="0.3">
      <c r="A561" s="1">
        <v>558</v>
      </c>
      <c r="B561" s="45" t="s">
        <v>1123</v>
      </c>
      <c r="C561" s="45" t="s">
        <v>1124</v>
      </c>
      <c r="D561" s="45" t="s">
        <v>1038</v>
      </c>
      <c r="E561" s="45" t="s">
        <v>36</v>
      </c>
      <c r="F561" s="46">
        <v>35239</v>
      </c>
      <c r="G561" s="45" t="s">
        <v>134</v>
      </c>
      <c r="H561" s="47" t="s">
        <v>135</v>
      </c>
      <c r="I561" s="48" t="s">
        <v>57</v>
      </c>
      <c r="J561" s="49">
        <v>9964</v>
      </c>
      <c r="K561" s="45" t="s">
        <v>1125</v>
      </c>
      <c r="L561" s="51" t="s">
        <v>1126</v>
      </c>
    </row>
    <row r="562" spans="1:12" ht="15.6" x14ac:dyDescent="0.3">
      <c r="A562" s="1">
        <v>559</v>
      </c>
      <c r="B562" s="45" t="s">
        <v>1127</v>
      </c>
      <c r="C562" s="45" t="s">
        <v>1128</v>
      </c>
      <c r="D562" s="45" t="s">
        <v>1038</v>
      </c>
      <c r="E562" s="45" t="s">
        <v>36</v>
      </c>
      <c r="F562" s="46">
        <v>33158</v>
      </c>
      <c r="G562" s="45" t="s">
        <v>134</v>
      </c>
      <c r="H562" s="47" t="s">
        <v>135</v>
      </c>
      <c r="I562" s="48" t="s">
        <v>57</v>
      </c>
      <c r="J562" s="49">
        <v>9964</v>
      </c>
      <c r="K562" s="45" t="s">
        <v>1129</v>
      </c>
      <c r="L562" s="51" t="s">
        <v>1130</v>
      </c>
    </row>
    <row r="563" spans="1:12" ht="15.6" x14ac:dyDescent="0.3">
      <c r="A563" s="1">
        <v>560</v>
      </c>
      <c r="B563" s="18" t="s">
        <v>2430</v>
      </c>
      <c r="C563" s="18" t="s">
        <v>2431</v>
      </c>
      <c r="D563" s="18" t="s">
        <v>1038</v>
      </c>
      <c r="E563" s="18" t="s">
        <v>15</v>
      </c>
      <c r="F563" s="18">
        <v>21</v>
      </c>
      <c r="G563" s="18" t="s">
        <v>2432</v>
      </c>
      <c r="H563" s="18" t="s">
        <v>443</v>
      </c>
      <c r="I563" s="18" t="s">
        <v>2433</v>
      </c>
      <c r="J563" s="20">
        <v>9640</v>
      </c>
      <c r="K563" s="18" t="s">
        <v>2434</v>
      </c>
    </row>
    <row r="564" spans="1:12" ht="15.6" x14ac:dyDescent="0.3">
      <c r="A564" s="1">
        <v>561</v>
      </c>
      <c r="B564" s="18" t="s">
        <v>2435</v>
      </c>
      <c r="C564" s="18" t="s">
        <v>2436</v>
      </c>
      <c r="D564" s="18" t="s">
        <v>171</v>
      </c>
      <c r="E564" s="18" t="s">
        <v>36</v>
      </c>
      <c r="F564" s="18">
        <v>17</v>
      </c>
      <c r="G564" s="18" t="s">
        <v>2437</v>
      </c>
      <c r="H564" s="18" t="s">
        <v>2438</v>
      </c>
      <c r="I564" s="18" t="s">
        <v>2439</v>
      </c>
      <c r="J564" s="23">
        <v>14950</v>
      </c>
      <c r="K564" s="18" t="s">
        <v>2440</v>
      </c>
    </row>
    <row r="565" spans="1:12" ht="15.6" x14ac:dyDescent="0.3">
      <c r="A565" s="1">
        <v>562</v>
      </c>
      <c r="B565" s="18" t="s">
        <v>2441</v>
      </c>
      <c r="C565" s="18" t="s">
        <v>2442</v>
      </c>
      <c r="D565" s="18" t="s">
        <v>171</v>
      </c>
      <c r="E565" s="18" t="s">
        <v>15</v>
      </c>
      <c r="F565" s="18">
        <v>22</v>
      </c>
      <c r="G565" s="18" t="s">
        <v>2443</v>
      </c>
      <c r="H565" s="18" t="s">
        <v>2438</v>
      </c>
      <c r="I565" s="18" t="s">
        <v>2439</v>
      </c>
      <c r="J565" s="23">
        <v>14950</v>
      </c>
      <c r="K565" s="18" t="s">
        <v>2444</v>
      </c>
    </row>
    <row r="566" spans="1:12" ht="15.6" x14ac:dyDescent="0.3">
      <c r="A566" s="1">
        <v>563</v>
      </c>
      <c r="B566" s="18" t="s">
        <v>2445</v>
      </c>
      <c r="C566" s="18" t="s">
        <v>2446</v>
      </c>
      <c r="D566" s="18" t="s">
        <v>171</v>
      </c>
      <c r="E566" s="18" t="s">
        <v>36</v>
      </c>
      <c r="F566" s="18">
        <v>24</v>
      </c>
      <c r="G566" s="18" t="s">
        <v>2443</v>
      </c>
      <c r="H566" s="18" t="s">
        <v>2438</v>
      </c>
      <c r="I566" s="18" t="s">
        <v>2439</v>
      </c>
      <c r="J566" s="23">
        <v>14950</v>
      </c>
      <c r="K566" s="18" t="s">
        <v>2447</v>
      </c>
    </row>
    <row r="567" spans="1:12" ht="15.6" x14ac:dyDescent="0.3">
      <c r="A567" s="1">
        <v>564</v>
      </c>
      <c r="B567" s="18" t="s">
        <v>2448</v>
      </c>
      <c r="C567" s="18" t="s">
        <v>2449</v>
      </c>
      <c r="D567" s="18" t="s">
        <v>171</v>
      </c>
      <c r="E567" s="18" t="s">
        <v>15</v>
      </c>
      <c r="F567" s="18">
        <v>25</v>
      </c>
      <c r="G567" s="18" t="s">
        <v>2450</v>
      </c>
      <c r="H567" s="18" t="s">
        <v>2438</v>
      </c>
      <c r="I567" s="18" t="s">
        <v>2439</v>
      </c>
      <c r="J567" s="23">
        <v>17950</v>
      </c>
      <c r="K567" s="18" t="s">
        <v>2451</v>
      </c>
    </row>
    <row r="568" spans="1:12" ht="15.6" x14ac:dyDescent="0.3">
      <c r="A568" s="1">
        <v>565</v>
      </c>
      <c r="B568" s="10" t="s">
        <v>2452</v>
      </c>
      <c r="C568" s="10" t="s">
        <v>2453</v>
      </c>
      <c r="D568" s="10" t="s">
        <v>14</v>
      </c>
      <c r="E568" s="10" t="s">
        <v>15</v>
      </c>
      <c r="F568" s="10">
        <v>20</v>
      </c>
      <c r="G568" s="10" t="s">
        <v>2454</v>
      </c>
      <c r="H568" s="10" t="s">
        <v>2455</v>
      </c>
      <c r="I568" s="10" t="s">
        <v>2456</v>
      </c>
      <c r="J568" s="24">
        <v>4680</v>
      </c>
      <c r="K568" s="10" t="s">
        <v>2457</v>
      </c>
    </row>
    <row r="569" spans="1:12" ht="15.6" x14ac:dyDescent="0.3">
      <c r="A569" s="1">
        <v>566</v>
      </c>
      <c r="B569" s="18" t="s">
        <v>2458</v>
      </c>
      <c r="C569" s="18" t="s">
        <v>2459</v>
      </c>
      <c r="D569" s="18" t="s">
        <v>1038</v>
      </c>
      <c r="E569" s="18" t="s">
        <v>36</v>
      </c>
      <c r="F569" s="18">
        <v>19</v>
      </c>
      <c r="G569" s="18" t="s">
        <v>2460</v>
      </c>
      <c r="H569" s="18" t="s">
        <v>2461</v>
      </c>
      <c r="I569" s="18" t="s">
        <v>2462</v>
      </c>
      <c r="J569" s="28">
        <v>3800</v>
      </c>
      <c r="K569" s="18" t="s">
        <v>2463</v>
      </c>
    </row>
    <row r="570" spans="1:12" ht="15.6" x14ac:dyDescent="0.3">
      <c r="A570" s="1">
        <v>567</v>
      </c>
      <c r="B570" s="18" t="s">
        <v>2464</v>
      </c>
      <c r="C570" s="18" t="s">
        <v>2465</v>
      </c>
      <c r="D570" s="18" t="s">
        <v>789</v>
      </c>
      <c r="E570" s="18" t="s">
        <v>15</v>
      </c>
      <c r="F570" s="18">
        <v>23</v>
      </c>
      <c r="G570" s="18" t="s">
        <v>2466</v>
      </c>
      <c r="H570" s="18" t="s">
        <v>2467</v>
      </c>
      <c r="I570" s="18" t="s">
        <v>2433</v>
      </c>
      <c r="J570" s="20">
        <v>2775</v>
      </c>
      <c r="K570" s="18" t="s">
        <v>2468</v>
      </c>
    </row>
    <row r="571" spans="1:12" ht="15.6" x14ac:dyDescent="0.3">
      <c r="A571" s="1">
        <v>568</v>
      </c>
      <c r="B571" s="18" t="s">
        <v>2469</v>
      </c>
      <c r="C571" s="18" t="s">
        <v>2470</v>
      </c>
      <c r="D571" s="18" t="s">
        <v>1038</v>
      </c>
      <c r="E571" s="18" t="s">
        <v>15</v>
      </c>
      <c r="F571" s="18">
        <v>27</v>
      </c>
      <c r="G571" s="18" t="s">
        <v>2471</v>
      </c>
      <c r="H571" s="18" t="s">
        <v>2472</v>
      </c>
      <c r="I571" s="18" t="s">
        <v>2473</v>
      </c>
      <c r="J571" s="20">
        <v>9820</v>
      </c>
      <c r="K571" s="18" t="s">
        <v>2474</v>
      </c>
    </row>
    <row r="572" spans="1:12" ht="15.6" x14ac:dyDescent="0.3">
      <c r="A572" s="1">
        <v>569</v>
      </c>
      <c r="B572" s="18" t="s">
        <v>2475</v>
      </c>
      <c r="C572" s="18" t="s">
        <v>2476</v>
      </c>
      <c r="D572" s="18" t="s">
        <v>1038</v>
      </c>
      <c r="E572" s="18" t="s">
        <v>15</v>
      </c>
      <c r="F572" s="18">
        <v>24</v>
      </c>
      <c r="G572" s="18" t="s">
        <v>2471</v>
      </c>
      <c r="H572" s="18" t="s">
        <v>95</v>
      </c>
      <c r="I572" s="18" t="s">
        <v>2433</v>
      </c>
      <c r="J572" s="20">
        <v>8715</v>
      </c>
      <c r="K572" s="18" t="s">
        <v>2477</v>
      </c>
    </row>
    <row r="573" spans="1:12" ht="15.6" x14ac:dyDescent="0.3">
      <c r="A573" s="1">
        <v>570</v>
      </c>
      <c r="B573" s="10" t="s">
        <v>2478</v>
      </c>
      <c r="C573" s="10" t="s">
        <v>2479</v>
      </c>
      <c r="D573" s="18" t="s">
        <v>789</v>
      </c>
      <c r="E573" s="18" t="s">
        <v>15</v>
      </c>
      <c r="F573" s="18">
        <v>23</v>
      </c>
      <c r="G573" s="18" t="s">
        <v>2480</v>
      </c>
      <c r="H573" s="18" t="s">
        <v>95</v>
      </c>
      <c r="I573" s="18" t="s">
        <v>2433</v>
      </c>
      <c r="J573" s="24">
        <v>6921</v>
      </c>
      <c r="K573" s="10" t="s">
        <v>2478</v>
      </c>
    </row>
    <row r="574" spans="1:12" ht="15.6" x14ac:dyDescent="0.3">
      <c r="A574" s="1">
        <v>571</v>
      </c>
      <c r="B574" s="10" t="s">
        <v>2481</v>
      </c>
      <c r="C574" s="10" t="s">
        <v>2482</v>
      </c>
      <c r="D574" s="10" t="s">
        <v>14</v>
      </c>
      <c r="E574" s="10" t="s">
        <v>36</v>
      </c>
      <c r="F574" s="10">
        <v>23</v>
      </c>
      <c r="G574" s="10" t="s">
        <v>2483</v>
      </c>
      <c r="H574" s="10" t="s">
        <v>2484</v>
      </c>
      <c r="I574" s="10" t="s">
        <v>2485</v>
      </c>
      <c r="J574" s="24">
        <v>9850</v>
      </c>
      <c r="K574" s="10" t="s">
        <v>2486</v>
      </c>
    </row>
    <row r="575" spans="1:12" ht="15.6" x14ac:dyDescent="0.3">
      <c r="A575" s="1">
        <v>572</v>
      </c>
      <c r="B575" s="10" t="s">
        <v>2487</v>
      </c>
      <c r="C575" s="10" t="s">
        <v>2488</v>
      </c>
      <c r="D575" s="10" t="s">
        <v>14</v>
      </c>
      <c r="E575" s="10" t="s">
        <v>15</v>
      </c>
      <c r="F575" s="10">
        <v>28</v>
      </c>
      <c r="G575" s="10" t="s">
        <v>2309</v>
      </c>
      <c r="H575" s="10" t="s">
        <v>2484</v>
      </c>
      <c r="I575" s="10" t="s">
        <v>2456</v>
      </c>
      <c r="J575" s="24">
        <v>12520</v>
      </c>
      <c r="K575" s="10" t="s">
        <v>2489</v>
      </c>
    </row>
    <row r="576" spans="1:12" ht="15.6" x14ac:dyDescent="0.3">
      <c r="A576" s="1">
        <v>573</v>
      </c>
      <c r="B576" s="10" t="s">
        <v>2490</v>
      </c>
      <c r="C576" s="10" t="s">
        <v>2491</v>
      </c>
      <c r="D576" s="10" t="s">
        <v>14</v>
      </c>
      <c r="E576" s="10" t="s">
        <v>15</v>
      </c>
      <c r="F576" s="10">
        <v>20</v>
      </c>
      <c r="G576" s="10" t="s">
        <v>2309</v>
      </c>
      <c r="H576" s="10" t="s">
        <v>2484</v>
      </c>
      <c r="I576" s="10" t="s">
        <v>2439</v>
      </c>
      <c r="J576" s="24">
        <v>12520</v>
      </c>
      <c r="K576" s="10" t="s">
        <v>115</v>
      </c>
    </row>
    <row r="577" spans="1:11" ht="15.6" x14ac:dyDescent="0.3">
      <c r="A577" s="1">
        <v>574</v>
      </c>
      <c r="B577" s="18" t="s">
        <v>2492</v>
      </c>
      <c r="C577" s="18" t="s">
        <v>2493</v>
      </c>
      <c r="D577" s="18" t="s">
        <v>1038</v>
      </c>
      <c r="E577" s="18" t="s">
        <v>15</v>
      </c>
      <c r="F577" s="18">
        <v>26</v>
      </c>
      <c r="G577" s="18" t="s">
        <v>2494</v>
      </c>
      <c r="H577" s="18" t="s">
        <v>2484</v>
      </c>
      <c r="I577" s="18" t="s">
        <v>2439</v>
      </c>
      <c r="J577" s="20">
        <v>12520</v>
      </c>
      <c r="K577" s="18" t="s">
        <v>2495</v>
      </c>
    </row>
    <row r="578" spans="1:11" ht="15.6" x14ac:dyDescent="0.3">
      <c r="A578" s="1">
        <v>575</v>
      </c>
      <c r="B578" s="18" t="s">
        <v>2496</v>
      </c>
      <c r="C578" s="18" t="s">
        <v>2497</v>
      </c>
      <c r="D578" s="18" t="s">
        <v>1038</v>
      </c>
      <c r="E578" s="18" t="s">
        <v>36</v>
      </c>
      <c r="F578" s="18">
        <v>20</v>
      </c>
      <c r="G578" s="18" t="s">
        <v>2432</v>
      </c>
      <c r="H578" s="18" t="s">
        <v>2484</v>
      </c>
      <c r="I578" s="18" t="s">
        <v>2433</v>
      </c>
      <c r="J578" s="20">
        <v>12520</v>
      </c>
      <c r="K578" s="18" t="s">
        <v>2498</v>
      </c>
    </row>
    <row r="579" spans="1:11" ht="15.6" x14ac:dyDescent="0.3">
      <c r="A579" s="1">
        <v>576</v>
      </c>
      <c r="B579" s="18" t="s">
        <v>2499</v>
      </c>
      <c r="C579" s="18" t="s">
        <v>2500</v>
      </c>
      <c r="D579" s="18" t="s">
        <v>1038</v>
      </c>
      <c r="E579" s="18" t="s">
        <v>36</v>
      </c>
      <c r="F579" s="18">
        <v>25</v>
      </c>
      <c r="G579" s="18" t="s">
        <v>2471</v>
      </c>
      <c r="H579" s="18" t="s">
        <v>2484</v>
      </c>
      <c r="I579" s="18" t="s">
        <v>2433</v>
      </c>
      <c r="J579" s="20">
        <v>12520</v>
      </c>
      <c r="K579" s="18" t="s">
        <v>2498</v>
      </c>
    </row>
    <row r="580" spans="1:11" ht="15.6" x14ac:dyDescent="0.3">
      <c r="A580" s="1">
        <v>577</v>
      </c>
      <c r="B580" s="18" t="s">
        <v>2501</v>
      </c>
      <c r="C580" s="18" t="s">
        <v>2502</v>
      </c>
      <c r="D580" s="18" t="s">
        <v>789</v>
      </c>
      <c r="E580" s="18" t="s">
        <v>36</v>
      </c>
      <c r="F580" s="18">
        <v>27</v>
      </c>
      <c r="G580" s="18" t="s">
        <v>2503</v>
      </c>
      <c r="H580" s="18" t="s">
        <v>2484</v>
      </c>
      <c r="I580" s="18" t="s">
        <v>2433</v>
      </c>
      <c r="J580" s="20">
        <v>12520</v>
      </c>
      <c r="K580" s="18" t="s">
        <v>2504</v>
      </c>
    </row>
    <row r="581" spans="1:11" ht="15.6" x14ac:dyDescent="0.3">
      <c r="A581" s="1">
        <v>578</v>
      </c>
      <c r="B581" s="18" t="s">
        <v>2505</v>
      </c>
      <c r="C581" s="18" t="s">
        <v>2506</v>
      </c>
      <c r="D581" s="18" t="s">
        <v>789</v>
      </c>
      <c r="E581" s="18" t="s">
        <v>15</v>
      </c>
      <c r="F581" s="18">
        <v>23</v>
      </c>
      <c r="G581" s="18" t="s">
        <v>2507</v>
      </c>
      <c r="H581" s="18" t="s">
        <v>2484</v>
      </c>
      <c r="I581" s="18" t="s">
        <v>2462</v>
      </c>
      <c r="J581" s="20">
        <v>9850</v>
      </c>
      <c r="K581" s="18" t="s">
        <v>2508</v>
      </c>
    </row>
    <row r="582" spans="1:11" ht="15.6" x14ac:dyDescent="0.3">
      <c r="A582" s="1">
        <v>579</v>
      </c>
      <c r="B582" s="18" t="s">
        <v>2509</v>
      </c>
      <c r="C582" s="18" t="s">
        <v>2510</v>
      </c>
      <c r="D582" s="18" t="s">
        <v>789</v>
      </c>
      <c r="E582" s="18" t="s">
        <v>15</v>
      </c>
      <c r="F582" s="18">
        <v>21</v>
      </c>
      <c r="G582" s="18" t="s">
        <v>2507</v>
      </c>
      <c r="H582" s="18" t="s">
        <v>2484</v>
      </c>
      <c r="I582" s="18" t="s">
        <v>2439</v>
      </c>
      <c r="J582" s="20">
        <v>12520</v>
      </c>
      <c r="K582" s="18" t="s">
        <v>2511</v>
      </c>
    </row>
    <row r="583" spans="1:11" ht="15.6" x14ac:dyDescent="0.3">
      <c r="A583" s="1">
        <v>580</v>
      </c>
      <c r="B583" s="18" t="s">
        <v>2512</v>
      </c>
      <c r="C583" s="18" t="s">
        <v>2513</v>
      </c>
      <c r="D583" s="18" t="s">
        <v>789</v>
      </c>
      <c r="E583" s="18" t="s">
        <v>15</v>
      </c>
      <c r="F583" s="18">
        <v>22</v>
      </c>
      <c r="G583" s="18" t="s">
        <v>2507</v>
      </c>
      <c r="H583" s="18" t="s">
        <v>2484</v>
      </c>
      <c r="I583" s="18" t="s">
        <v>2433</v>
      </c>
      <c r="J583" s="20">
        <v>12520</v>
      </c>
      <c r="K583" s="18" t="s">
        <v>2514</v>
      </c>
    </row>
    <row r="584" spans="1:11" ht="15.6" x14ac:dyDescent="0.3">
      <c r="A584" s="1">
        <v>581</v>
      </c>
      <c r="B584" s="18" t="s">
        <v>2515</v>
      </c>
      <c r="C584" s="18" t="s">
        <v>2516</v>
      </c>
      <c r="D584" s="18" t="s">
        <v>171</v>
      </c>
      <c r="E584" s="18" t="s">
        <v>36</v>
      </c>
      <c r="F584" s="18">
        <v>21</v>
      </c>
      <c r="G584" s="18" t="s">
        <v>45</v>
      </c>
      <c r="H584" s="18" t="s">
        <v>2484</v>
      </c>
      <c r="I584" s="18" t="s">
        <v>2439</v>
      </c>
      <c r="J584" s="20">
        <v>12520</v>
      </c>
      <c r="K584" s="18" t="s">
        <v>2517</v>
      </c>
    </row>
    <row r="585" spans="1:11" ht="15.6" x14ac:dyDescent="0.3">
      <c r="A585" s="1">
        <v>582</v>
      </c>
      <c r="B585" s="18" t="s">
        <v>2518</v>
      </c>
      <c r="C585" s="18" t="s">
        <v>2519</v>
      </c>
      <c r="D585" s="18" t="s">
        <v>171</v>
      </c>
      <c r="E585" s="18" t="s">
        <v>36</v>
      </c>
      <c r="F585" s="18">
        <v>26</v>
      </c>
      <c r="G585" s="18" t="s">
        <v>2520</v>
      </c>
      <c r="H585" s="18" t="s">
        <v>2484</v>
      </c>
      <c r="I585" s="18" t="s">
        <v>2433</v>
      </c>
      <c r="J585" s="20">
        <v>12520</v>
      </c>
      <c r="K585" s="18" t="s">
        <v>2521</v>
      </c>
    </row>
    <row r="586" spans="1:11" ht="15.6" x14ac:dyDescent="0.3">
      <c r="A586" s="1">
        <v>583</v>
      </c>
      <c r="B586" s="18" t="s">
        <v>2522</v>
      </c>
      <c r="C586" s="18" t="s">
        <v>2523</v>
      </c>
      <c r="D586" s="18" t="s">
        <v>171</v>
      </c>
      <c r="E586" s="18" t="s">
        <v>36</v>
      </c>
      <c r="F586" s="18">
        <v>22</v>
      </c>
      <c r="G586" s="18" t="s">
        <v>2524</v>
      </c>
      <c r="H586" s="18" t="s">
        <v>2484</v>
      </c>
      <c r="I586" s="18" t="s">
        <v>2433</v>
      </c>
      <c r="J586" s="20">
        <v>12520</v>
      </c>
      <c r="K586" s="18" t="s">
        <v>2525</v>
      </c>
    </row>
    <row r="587" spans="1:11" ht="15.6" x14ac:dyDescent="0.3">
      <c r="A587" s="1">
        <v>584</v>
      </c>
      <c r="B587" s="18" t="s">
        <v>2526</v>
      </c>
      <c r="C587" s="18" t="s">
        <v>2527</v>
      </c>
      <c r="D587" s="18" t="s">
        <v>171</v>
      </c>
      <c r="E587" s="18" t="s">
        <v>36</v>
      </c>
      <c r="F587" s="18">
        <v>20</v>
      </c>
      <c r="G587" s="18" t="s">
        <v>1256</v>
      </c>
      <c r="H587" s="18" t="s">
        <v>2484</v>
      </c>
      <c r="I587" s="18" t="s">
        <v>2433</v>
      </c>
      <c r="J587" s="20">
        <v>12520</v>
      </c>
      <c r="K587" s="18" t="s">
        <v>2528</v>
      </c>
    </row>
    <row r="588" spans="1:11" ht="15.6" x14ac:dyDescent="0.3">
      <c r="A588" s="1">
        <v>585</v>
      </c>
      <c r="B588" s="18" t="s">
        <v>2529</v>
      </c>
      <c r="C588" s="18" t="s">
        <v>2530</v>
      </c>
      <c r="D588" s="18" t="s">
        <v>171</v>
      </c>
      <c r="E588" s="18" t="s">
        <v>15</v>
      </c>
      <c r="F588" s="18">
        <v>28</v>
      </c>
      <c r="G588" s="18" t="s">
        <v>2437</v>
      </c>
      <c r="H588" s="18" t="s">
        <v>2484</v>
      </c>
      <c r="I588" s="18" t="s">
        <v>2439</v>
      </c>
      <c r="J588" s="20">
        <v>12520</v>
      </c>
      <c r="K588" s="18" t="s">
        <v>2531</v>
      </c>
    </row>
    <row r="589" spans="1:11" ht="15.6" x14ac:dyDescent="0.3">
      <c r="A589" s="1">
        <v>586</v>
      </c>
      <c r="B589" s="18" t="s">
        <v>2532</v>
      </c>
      <c r="C589" s="18" t="s">
        <v>2533</v>
      </c>
      <c r="D589" s="18" t="s">
        <v>171</v>
      </c>
      <c r="E589" s="18" t="s">
        <v>15</v>
      </c>
      <c r="F589" s="18">
        <v>21</v>
      </c>
      <c r="G589" s="10" t="s">
        <v>2466</v>
      </c>
      <c r="H589" s="18" t="s">
        <v>2484</v>
      </c>
      <c r="I589" s="18" t="s">
        <v>2433</v>
      </c>
      <c r="J589" s="20">
        <v>12520</v>
      </c>
      <c r="K589" s="18" t="s">
        <v>2534</v>
      </c>
    </row>
    <row r="590" spans="1:11" ht="15.6" x14ac:dyDescent="0.3">
      <c r="A590" s="1">
        <v>587</v>
      </c>
      <c r="B590" s="18" t="s">
        <v>2535</v>
      </c>
      <c r="C590" s="18" t="s">
        <v>2536</v>
      </c>
      <c r="D590" s="18" t="s">
        <v>171</v>
      </c>
      <c r="E590" s="18" t="s">
        <v>15</v>
      </c>
      <c r="F590" s="18">
        <v>23</v>
      </c>
      <c r="G590" s="18" t="s">
        <v>2437</v>
      </c>
      <c r="H590" s="18" t="s">
        <v>2484</v>
      </c>
      <c r="I590" s="18" t="s">
        <v>2433</v>
      </c>
      <c r="J590" s="20">
        <v>12520</v>
      </c>
      <c r="K590" s="18" t="s">
        <v>2537</v>
      </c>
    </row>
    <row r="591" spans="1:11" ht="15.6" x14ac:dyDescent="0.3">
      <c r="A591" s="1">
        <v>588</v>
      </c>
      <c r="B591" s="10" t="s">
        <v>2538</v>
      </c>
      <c r="C591" s="10" t="s">
        <v>2539</v>
      </c>
      <c r="D591" s="10" t="s">
        <v>171</v>
      </c>
      <c r="E591" s="10" t="s">
        <v>36</v>
      </c>
      <c r="F591" s="10">
        <v>25</v>
      </c>
      <c r="G591" s="18" t="s">
        <v>2437</v>
      </c>
      <c r="H591" s="10" t="s">
        <v>2484</v>
      </c>
      <c r="I591" s="10" t="s">
        <v>2439</v>
      </c>
      <c r="J591" s="24">
        <v>12520</v>
      </c>
      <c r="K591" s="10" t="s">
        <v>2540</v>
      </c>
    </row>
    <row r="592" spans="1:11" ht="15.6" x14ac:dyDescent="0.3">
      <c r="A592" s="1">
        <v>589</v>
      </c>
      <c r="B592" s="10" t="s">
        <v>2541</v>
      </c>
      <c r="C592" s="10" t="s">
        <v>2542</v>
      </c>
      <c r="D592" s="10" t="s">
        <v>171</v>
      </c>
      <c r="E592" s="10" t="s">
        <v>15</v>
      </c>
      <c r="F592" s="10">
        <v>34</v>
      </c>
      <c r="G592" s="10" t="s">
        <v>2466</v>
      </c>
      <c r="H592" s="10" t="s">
        <v>2484</v>
      </c>
      <c r="I592" s="10" t="s">
        <v>2462</v>
      </c>
      <c r="J592" s="24">
        <v>9850</v>
      </c>
      <c r="K592" s="21" t="s">
        <v>2543</v>
      </c>
    </row>
    <row r="593" spans="1:11" ht="15.6" x14ac:dyDescent="0.3">
      <c r="A593" s="1">
        <v>590</v>
      </c>
      <c r="B593" s="10" t="s">
        <v>2544</v>
      </c>
      <c r="C593" s="10" t="s">
        <v>2545</v>
      </c>
      <c r="D593" s="10" t="s">
        <v>171</v>
      </c>
      <c r="E593" s="10" t="s">
        <v>15</v>
      </c>
      <c r="F593" s="10">
        <v>37</v>
      </c>
      <c r="G593" s="10" t="s">
        <v>2466</v>
      </c>
      <c r="H593" s="10" t="s">
        <v>2484</v>
      </c>
      <c r="I593" s="10" t="s">
        <v>2462</v>
      </c>
      <c r="J593" s="24">
        <v>9850</v>
      </c>
      <c r="K593" s="21" t="s">
        <v>2546</v>
      </c>
    </row>
    <row r="594" spans="1:11" ht="15.6" x14ac:dyDescent="0.3">
      <c r="A594" s="1">
        <v>591</v>
      </c>
      <c r="B594" s="10" t="s">
        <v>2547</v>
      </c>
      <c r="C594" s="10" t="s">
        <v>2548</v>
      </c>
      <c r="D594" s="10" t="s">
        <v>171</v>
      </c>
      <c r="E594" s="10" t="s">
        <v>36</v>
      </c>
      <c r="F594" s="10">
        <v>28</v>
      </c>
      <c r="G594" s="10" t="s">
        <v>2549</v>
      </c>
      <c r="H594" s="10" t="s">
        <v>2484</v>
      </c>
      <c r="I594" s="10" t="s">
        <v>2433</v>
      </c>
      <c r="J594" s="24">
        <v>12520</v>
      </c>
      <c r="K594" s="21" t="s">
        <v>2550</v>
      </c>
    </row>
    <row r="595" spans="1:11" ht="15.6" x14ac:dyDescent="0.3">
      <c r="A595" s="1">
        <v>592</v>
      </c>
      <c r="B595" s="10" t="s">
        <v>2551</v>
      </c>
      <c r="C595" s="10" t="s">
        <v>2552</v>
      </c>
      <c r="D595" s="10" t="s">
        <v>171</v>
      </c>
      <c r="E595" s="10" t="s">
        <v>36</v>
      </c>
      <c r="F595" s="10">
        <v>23</v>
      </c>
      <c r="G595" s="10" t="s">
        <v>225</v>
      </c>
      <c r="H595" s="10" t="s">
        <v>2484</v>
      </c>
      <c r="I595" s="10" t="s">
        <v>2433</v>
      </c>
      <c r="J595" s="24">
        <v>12520</v>
      </c>
      <c r="K595" s="21" t="s">
        <v>2553</v>
      </c>
    </row>
    <row r="596" spans="1:11" ht="15.6" x14ac:dyDescent="0.3">
      <c r="A596" s="1">
        <v>593</v>
      </c>
      <c r="B596" s="10" t="s">
        <v>2554</v>
      </c>
      <c r="C596" s="10" t="s">
        <v>2555</v>
      </c>
      <c r="D596" s="10" t="s">
        <v>171</v>
      </c>
      <c r="E596" s="10" t="s">
        <v>36</v>
      </c>
      <c r="F596" s="10">
        <v>37</v>
      </c>
      <c r="G596" s="10" t="s">
        <v>80</v>
      </c>
      <c r="H596" s="10" t="s">
        <v>2484</v>
      </c>
      <c r="I596" s="10" t="s">
        <v>2462</v>
      </c>
      <c r="J596" s="24">
        <v>9850</v>
      </c>
      <c r="K596" s="21" t="s">
        <v>2556</v>
      </c>
    </row>
    <row r="597" spans="1:11" ht="15.6" x14ac:dyDescent="0.3">
      <c r="A597" s="1">
        <v>594</v>
      </c>
      <c r="B597" s="10" t="s">
        <v>2557</v>
      </c>
      <c r="C597" s="10" t="s">
        <v>2558</v>
      </c>
      <c r="D597" s="10" t="s">
        <v>171</v>
      </c>
      <c r="E597" s="10" t="s">
        <v>36</v>
      </c>
      <c r="F597" s="10">
        <v>31</v>
      </c>
      <c r="G597" s="10" t="s">
        <v>2524</v>
      </c>
      <c r="H597" s="10" t="s">
        <v>2484</v>
      </c>
      <c r="I597" s="10" t="s">
        <v>2433</v>
      </c>
      <c r="J597" s="24">
        <v>12520</v>
      </c>
      <c r="K597" s="21" t="s">
        <v>2559</v>
      </c>
    </row>
    <row r="598" spans="1:11" ht="15.6" x14ac:dyDescent="0.3">
      <c r="A598" s="1">
        <v>595</v>
      </c>
      <c r="B598" s="10" t="s">
        <v>2560</v>
      </c>
      <c r="C598" s="10" t="s">
        <v>2561</v>
      </c>
      <c r="D598" s="10" t="s">
        <v>171</v>
      </c>
      <c r="E598" s="10" t="s">
        <v>36</v>
      </c>
      <c r="F598" s="10">
        <v>30</v>
      </c>
      <c r="G598" s="10" t="s">
        <v>225</v>
      </c>
      <c r="H598" s="10" t="s">
        <v>2484</v>
      </c>
      <c r="I598" s="10" t="s">
        <v>2462</v>
      </c>
      <c r="J598" s="24">
        <v>9850</v>
      </c>
      <c r="K598" s="21" t="s">
        <v>2562</v>
      </c>
    </row>
    <row r="599" spans="1:11" ht="15.6" x14ac:dyDescent="0.3">
      <c r="A599" s="1">
        <v>596</v>
      </c>
      <c r="B599" s="10" t="s">
        <v>2563</v>
      </c>
      <c r="C599" s="10" t="s">
        <v>2564</v>
      </c>
      <c r="D599" s="10" t="s">
        <v>171</v>
      </c>
      <c r="E599" s="10" t="s">
        <v>15</v>
      </c>
      <c r="F599" s="10">
        <v>30</v>
      </c>
      <c r="G599" s="10" t="s">
        <v>2565</v>
      </c>
      <c r="H599" s="10" t="s">
        <v>2484</v>
      </c>
      <c r="I599" s="10" t="s">
        <v>2433</v>
      </c>
      <c r="J599" s="24">
        <v>12520</v>
      </c>
      <c r="K599" s="21" t="s">
        <v>2566</v>
      </c>
    </row>
    <row r="600" spans="1:11" ht="15.6" x14ac:dyDescent="0.3">
      <c r="A600" s="1">
        <v>597</v>
      </c>
      <c r="B600" s="10" t="s">
        <v>2567</v>
      </c>
      <c r="C600" s="10" t="s">
        <v>2568</v>
      </c>
      <c r="D600" s="10" t="s">
        <v>171</v>
      </c>
      <c r="E600" s="10" t="s">
        <v>15</v>
      </c>
      <c r="F600" s="10">
        <v>28</v>
      </c>
      <c r="G600" s="10" t="s">
        <v>2466</v>
      </c>
      <c r="H600" s="10" t="s">
        <v>2484</v>
      </c>
      <c r="I600" s="10" t="s">
        <v>2439</v>
      </c>
      <c r="J600" s="24">
        <v>12520</v>
      </c>
      <c r="K600" s="21" t="s">
        <v>2569</v>
      </c>
    </row>
    <row r="601" spans="1:11" ht="15.6" x14ac:dyDescent="0.3">
      <c r="A601" s="1">
        <v>598</v>
      </c>
      <c r="B601" s="10" t="s">
        <v>2570</v>
      </c>
      <c r="C601" s="10" t="s">
        <v>2571</v>
      </c>
      <c r="D601" s="10" t="s">
        <v>171</v>
      </c>
      <c r="E601" s="10" t="s">
        <v>36</v>
      </c>
      <c r="F601" s="10">
        <v>24</v>
      </c>
      <c r="G601" s="10" t="s">
        <v>80</v>
      </c>
      <c r="H601" s="10" t="s">
        <v>2484</v>
      </c>
      <c r="I601" s="10" t="s">
        <v>2462</v>
      </c>
      <c r="J601" s="24">
        <v>9850</v>
      </c>
      <c r="K601" s="21" t="s">
        <v>2572</v>
      </c>
    </row>
    <row r="602" spans="1:11" ht="15.6" x14ac:dyDescent="0.3">
      <c r="A602" s="1">
        <v>599</v>
      </c>
      <c r="B602" s="10" t="s">
        <v>2573</v>
      </c>
      <c r="C602" s="10" t="s">
        <v>2574</v>
      </c>
      <c r="D602" s="10" t="s">
        <v>171</v>
      </c>
      <c r="E602" s="10" t="s">
        <v>15</v>
      </c>
      <c r="F602" s="10">
        <v>28</v>
      </c>
      <c r="G602" s="10" t="s">
        <v>2575</v>
      </c>
      <c r="H602" s="10" t="s">
        <v>2484</v>
      </c>
      <c r="I602" s="10" t="s">
        <v>2462</v>
      </c>
      <c r="J602" s="24">
        <v>9850</v>
      </c>
      <c r="K602" s="10" t="s">
        <v>2576</v>
      </c>
    </row>
    <row r="603" spans="1:11" ht="15.6" x14ac:dyDescent="0.3">
      <c r="A603" s="1">
        <v>600</v>
      </c>
      <c r="B603" s="10" t="s">
        <v>2577</v>
      </c>
      <c r="C603" s="10" t="s">
        <v>2578</v>
      </c>
      <c r="D603" s="10" t="s">
        <v>171</v>
      </c>
      <c r="E603" s="10" t="s">
        <v>15</v>
      </c>
      <c r="F603" s="10">
        <v>23</v>
      </c>
      <c r="G603" s="10" t="s">
        <v>2466</v>
      </c>
      <c r="H603" s="10" t="s">
        <v>2484</v>
      </c>
      <c r="I603" s="10" t="s">
        <v>2462</v>
      </c>
      <c r="J603" s="24">
        <v>9850</v>
      </c>
      <c r="K603" s="21" t="s">
        <v>2579</v>
      </c>
    </row>
    <row r="604" spans="1:11" ht="15.6" x14ac:dyDescent="0.3">
      <c r="A604" s="1">
        <v>601</v>
      </c>
      <c r="B604" s="10" t="s">
        <v>2580</v>
      </c>
      <c r="C604" s="10" t="s">
        <v>2581</v>
      </c>
      <c r="D604" s="10" t="s">
        <v>171</v>
      </c>
      <c r="E604" s="10" t="s">
        <v>15</v>
      </c>
      <c r="F604" s="10">
        <v>21</v>
      </c>
      <c r="G604" s="10" t="s">
        <v>2565</v>
      </c>
      <c r="H604" s="10" t="s">
        <v>2484</v>
      </c>
      <c r="I604" s="10" t="s">
        <v>2433</v>
      </c>
      <c r="J604" s="24">
        <v>12520</v>
      </c>
      <c r="K604" s="21" t="s">
        <v>2582</v>
      </c>
    </row>
    <row r="605" spans="1:11" ht="15.6" x14ac:dyDescent="0.3">
      <c r="A605" s="1">
        <v>602</v>
      </c>
      <c r="B605" s="10" t="s">
        <v>2583</v>
      </c>
      <c r="C605" s="10" t="s">
        <v>2584</v>
      </c>
      <c r="D605" s="10" t="s">
        <v>171</v>
      </c>
      <c r="E605" s="10" t="s">
        <v>36</v>
      </c>
      <c r="F605" s="10">
        <v>26</v>
      </c>
      <c r="G605" s="10" t="s">
        <v>80</v>
      </c>
      <c r="H605" s="10" t="s">
        <v>2484</v>
      </c>
      <c r="I605" s="10" t="s">
        <v>2462</v>
      </c>
      <c r="J605" s="24">
        <v>9850</v>
      </c>
      <c r="K605" s="21" t="s">
        <v>2585</v>
      </c>
    </row>
    <row r="606" spans="1:11" ht="15.6" x14ac:dyDescent="0.3">
      <c r="A606" s="1">
        <v>603</v>
      </c>
      <c r="B606" s="10" t="s">
        <v>2586</v>
      </c>
      <c r="C606" s="10" t="s">
        <v>2587</v>
      </c>
      <c r="D606" s="10" t="s">
        <v>171</v>
      </c>
      <c r="E606" s="10" t="s">
        <v>36</v>
      </c>
      <c r="F606" s="10">
        <v>32</v>
      </c>
      <c r="G606" s="10" t="s">
        <v>80</v>
      </c>
      <c r="H606" s="10" t="s">
        <v>2484</v>
      </c>
      <c r="I606" s="10" t="s">
        <v>2462</v>
      </c>
      <c r="J606" s="24">
        <v>9850</v>
      </c>
      <c r="K606" s="21" t="s">
        <v>2588</v>
      </c>
    </row>
    <row r="607" spans="1:11" ht="15.6" x14ac:dyDescent="0.3">
      <c r="A607" s="1">
        <v>604</v>
      </c>
      <c r="B607" s="18" t="s">
        <v>2589</v>
      </c>
      <c r="C607" s="10" t="s">
        <v>2590</v>
      </c>
      <c r="D607" s="10" t="s">
        <v>171</v>
      </c>
      <c r="E607" s="10" t="s">
        <v>15</v>
      </c>
      <c r="F607" s="10">
        <v>23</v>
      </c>
      <c r="G607" s="10" t="s">
        <v>2437</v>
      </c>
      <c r="H607" s="10" t="s">
        <v>2484</v>
      </c>
      <c r="I607" s="10" t="s">
        <v>2439</v>
      </c>
      <c r="J607" s="24">
        <v>12520</v>
      </c>
      <c r="K607" s="21" t="s">
        <v>2591</v>
      </c>
    </row>
    <row r="608" spans="1:11" ht="15.6" x14ac:dyDescent="0.3">
      <c r="A608" s="1">
        <v>605</v>
      </c>
      <c r="B608" s="18" t="s">
        <v>2592</v>
      </c>
      <c r="C608" s="10" t="s">
        <v>2593</v>
      </c>
      <c r="D608" s="10" t="s">
        <v>171</v>
      </c>
      <c r="E608" s="10" t="s">
        <v>36</v>
      </c>
      <c r="F608" s="10">
        <v>35</v>
      </c>
      <c r="G608" s="10" t="s">
        <v>2594</v>
      </c>
      <c r="H608" s="10" t="s">
        <v>2484</v>
      </c>
      <c r="I608" s="10" t="s">
        <v>2433</v>
      </c>
      <c r="J608" s="24">
        <v>9850</v>
      </c>
      <c r="K608" s="21" t="s">
        <v>2595</v>
      </c>
    </row>
    <row r="609" spans="1:11" ht="15.6" x14ac:dyDescent="0.3">
      <c r="A609" s="1">
        <v>606</v>
      </c>
      <c r="B609" s="18" t="s">
        <v>2596</v>
      </c>
      <c r="C609" s="18" t="s">
        <v>2597</v>
      </c>
      <c r="D609" s="18" t="s">
        <v>1038</v>
      </c>
      <c r="E609" s="18" t="s">
        <v>15</v>
      </c>
      <c r="F609" s="18">
        <v>34</v>
      </c>
      <c r="G609" s="18" t="s">
        <v>2471</v>
      </c>
      <c r="H609" s="18" t="s">
        <v>95</v>
      </c>
      <c r="I609" s="18" t="s">
        <v>2433</v>
      </c>
      <c r="J609" s="20">
        <v>9800</v>
      </c>
      <c r="K609" s="18" t="s">
        <v>2598</v>
      </c>
    </row>
    <row r="610" spans="1:11" ht="15.6" x14ac:dyDescent="0.3">
      <c r="A610" s="1">
        <v>607</v>
      </c>
      <c r="B610" s="18" t="s">
        <v>2599</v>
      </c>
      <c r="C610" s="18" t="s">
        <v>2600</v>
      </c>
      <c r="D610" s="18" t="s">
        <v>789</v>
      </c>
      <c r="E610" s="18" t="s">
        <v>15</v>
      </c>
      <c r="F610" s="18">
        <v>26</v>
      </c>
      <c r="G610" s="18" t="s">
        <v>80</v>
      </c>
      <c r="H610" s="63" t="s">
        <v>276</v>
      </c>
      <c r="I610" s="18" t="s">
        <v>2601</v>
      </c>
      <c r="J610" s="20">
        <v>3600</v>
      </c>
      <c r="K610" s="18" t="s">
        <v>2602</v>
      </c>
    </row>
    <row r="611" spans="1:11" ht="15.6" x14ac:dyDescent="0.3">
      <c r="A611" s="1">
        <v>608</v>
      </c>
      <c r="B611" s="18" t="s">
        <v>2603</v>
      </c>
      <c r="C611" s="18" t="s">
        <v>2604</v>
      </c>
      <c r="D611" s="18" t="s">
        <v>789</v>
      </c>
      <c r="E611" s="18" t="s">
        <v>36</v>
      </c>
      <c r="F611" s="18">
        <v>21</v>
      </c>
      <c r="G611" s="18" t="s">
        <v>80</v>
      </c>
      <c r="H611" s="18" t="s">
        <v>276</v>
      </c>
      <c r="I611" s="18" t="s">
        <v>2462</v>
      </c>
      <c r="J611" s="20">
        <v>3600</v>
      </c>
      <c r="K611" s="18" t="s">
        <v>2605</v>
      </c>
    </row>
    <row r="612" spans="1:11" ht="15.6" x14ac:dyDescent="0.3">
      <c r="A612" s="1">
        <v>609</v>
      </c>
      <c r="B612" s="18" t="s">
        <v>2606</v>
      </c>
      <c r="C612" s="18" t="s">
        <v>2607</v>
      </c>
      <c r="D612" s="18" t="s">
        <v>171</v>
      </c>
      <c r="E612" s="18" t="s">
        <v>15</v>
      </c>
      <c r="F612" s="18">
        <v>23</v>
      </c>
      <c r="G612" s="18" t="s">
        <v>2608</v>
      </c>
      <c r="H612" s="18" t="s">
        <v>276</v>
      </c>
      <c r="I612" s="18" t="s">
        <v>2462</v>
      </c>
      <c r="J612" s="20">
        <v>4200</v>
      </c>
      <c r="K612" s="21" t="s">
        <v>2609</v>
      </c>
    </row>
    <row r="613" spans="1:11" ht="15.6" x14ac:dyDescent="0.3">
      <c r="A613" s="1">
        <v>610</v>
      </c>
      <c r="B613" s="18" t="s">
        <v>2610</v>
      </c>
      <c r="C613" s="18" t="s">
        <v>2611</v>
      </c>
      <c r="D613" s="18" t="s">
        <v>171</v>
      </c>
      <c r="E613" s="18" t="s">
        <v>15</v>
      </c>
      <c r="F613" s="18">
        <v>23</v>
      </c>
      <c r="G613" s="10" t="s">
        <v>2437</v>
      </c>
      <c r="H613" s="18" t="s">
        <v>276</v>
      </c>
      <c r="I613" s="18" t="s">
        <v>2462</v>
      </c>
      <c r="J613" s="20">
        <v>4200</v>
      </c>
      <c r="K613" s="21" t="s">
        <v>2612</v>
      </c>
    </row>
    <row r="614" spans="1:11" ht="15.6" x14ac:dyDescent="0.3">
      <c r="A614" s="1">
        <v>611</v>
      </c>
      <c r="B614" s="18" t="s">
        <v>2613</v>
      </c>
      <c r="C614" s="18" t="s">
        <v>2614</v>
      </c>
      <c r="D614" s="18" t="s">
        <v>171</v>
      </c>
      <c r="E614" s="18" t="s">
        <v>15</v>
      </c>
      <c r="F614" s="18">
        <v>25</v>
      </c>
      <c r="G614" s="10" t="s">
        <v>2437</v>
      </c>
      <c r="H614" s="18" t="s">
        <v>276</v>
      </c>
      <c r="I614" s="18" t="s">
        <v>2462</v>
      </c>
      <c r="J614" s="20">
        <v>4200</v>
      </c>
      <c r="K614" s="21" t="s">
        <v>2615</v>
      </c>
    </row>
    <row r="615" spans="1:11" ht="15.6" x14ac:dyDescent="0.3">
      <c r="A615" s="1">
        <v>612</v>
      </c>
      <c r="B615" s="18" t="s">
        <v>2616</v>
      </c>
      <c r="C615" s="18" t="s">
        <v>2617</v>
      </c>
      <c r="D615" s="18" t="s">
        <v>171</v>
      </c>
      <c r="E615" s="18" t="s">
        <v>15</v>
      </c>
      <c r="F615" s="18">
        <v>24</v>
      </c>
      <c r="G615" s="10" t="s">
        <v>2437</v>
      </c>
      <c r="H615" s="18" t="s">
        <v>276</v>
      </c>
      <c r="I615" s="18" t="s">
        <v>2462</v>
      </c>
      <c r="J615" s="20">
        <v>4200</v>
      </c>
      <c r="K615" s="21" t="s">
        <v>2618</v>
      </c>
    </row>
    <row r="616" spans="1:11" ht="15.6" x14ac:dyDescent="0.3">
      <c r="A616" s="1">
        <v>613</v>
      </c>
      <c r="B616" s="18" t="s">
        <v>2619</v>
      </c>
      <c r="C616" s="18" t="s">
        <v>2620</v>
      </c>
      <c r="D616" s="18" t="s">
        <v>171</v>
      </c>
      <c r="E616" s="18" t="s">
        <v>36</v>
      </c>
      <c r="F616" s="18">
        <v>19</v>
      </c>
      <c r="G616" s="18" t="s">
        <v>80</v>
      </c>
      <c r="H616" s="18" t="s">
        <v>276</v>
      </c>
      <c r="I616" s="18" t="s">
        <v>2462</v>
      </c>
      <c r="J616" s="20">
        <v>3600</v>
      </c>
      <c r="K616" s="21" t="s">
        <v>2621</v>
      </c>
    </row>
    <row r="617" spans="1:11" ht="15.6" x14ac:dyDescent="0.3">
      <c r="A617" s="1">
        <v>614</v>
      </c>
      <c r="B617" s="18" t="s">
        <v>2622</v>
      </c>
      <c r="C617" s="18" t="s">
        <v>2623</v>
      </c>
      <c r="D617" s="18" t="s">
        <v>171</v>
      </c>
      <c r="E617" s="18" t="s">
        <v>36</v>
      </c>
      <c r="F617" s="18">
        <v>20</v>
      </c>
      <c r="G617" s="10" t="s">
        <v>2594</v>
      </c>
      <c r="H617" s="18" t="s">
        <v>276</v>
      </c>
      <c r="I617" s="18" t="s">
        <v>2462</v>
      </c>
      <c r="J617" s="20">
        <v>3000</v>
      </c>
      <c r="K617" s="21" t="s">
        <v>2615</v>
      </c>
    </row>
    <row r="618" spans="1:11" ht="15.6" x14ac:dyDescent="0.3">
      <c r="A618" s="1">
        <v>615</v>
      </c>
      <c r="B618" s="18" t="s">
        <v>2624</v>
      </c>
      <c r="C618" s="18" t="s">
        <v>2625</v>
      </c>
      <c r="D618" s="18" t="s">
        <v>171</v>
      </c>
      <c r="E618" s="18" t="s">
        <v>15</v>
      </c>
      <c r="F618" s="18">
        <v>23</v>
      </c>
      <c r="G618" s="18" t="s">
        <v>2608</v>
      </c>
      <c r="H618" s="18" t="s">
        <v>276</v>
      </c>
      <c r="I618" s="18" t="s">
        <v>2462</v>
      </c>
      <c r="J618" s="20">
        <v>4200</v>
      </c>
      <c r="K618" s="21" t="s">
        <v>2624</v>
      </c>
    </row>
    <row r="619" spans="1:11" ht="15.6" x14ac:dyDescent="0.3">
      <c r="A619" s="1">
        <v>616</v>
      </c>
      <c r="B619" s="18" t="s">
        <v>2626</v>
      </c>
      <c r="C619" s="18" t="s">
        <v>2627</v>
      </c>
      <c r="D619" s="18" t="s">
        <v>171</v>
      </c>
      <c r="E619" s="18" t="s">
        <v>15</v>
      </c>
      <c r="F619" s="18">
        <v>28</v>
      </c>
      <c r="G619" s="18" t="s">
        <v>2608</v>
      </c>
      <c r="H619" s="18" t="s">
        <v>276</v>
      </c>
      <c r="I619" s="18" t="s">
        <v>2462</v>
      </c>
      <c r="J619" s="20">
        <v>4200</v>
      </c>
      <c r="K619" s="21" t="s">
        <v>2628</v>
      </c>
    </row>
    <row r="620" spans="1:11" ht="15.6" x14ac:dyDescent="0.3">
      <c r="A620" s="1">
        <v>617</v>
      </c>
      <c r="B620" s="18" t="s">
        <v>2629</v>
      </c>
      <c r="C620" s="18" t="s">
        <v>2630</v>
      </c>
      <c r="D620" s="18" t="s">
        <v>171</v>
      </c>
      <c r="E620" s="18" t="s">
        <v>36</v>
      </c>
      <c r="F620" s="18">
        <v>21</v>
      </c>
      <c r="G620" s="10" t="s">
        <v>2437</v>
      </c>
      <c r="H620" s="18" t="s">
        <v>276</v>
      </c>
      <c r="I620" s="18" t="s">
        <v>2462</v>
      </c>
      <c r="J620" s="20">
        <v>4200</v>
      </c>
      <c r="K620" s="21" t="s">
        <v>2631</v>
      </c>
    </row>
    <row r="621" spans="1:11" ht="15.6" x14ac:dyDescent="0.3">
      <c r="A621" s="1">
        <v>618</v>
      </c>
      <c r="B621" s="10" t="s">
        <v>2632</v>
      </c>
      <c r="C621" s="10" t="s">
        <v>2633</v>
      </c>
      <c r="D621" s="10" t="s">
        <v>171</v>
      </c>
      <c r="E621" s="10" t="s">
        <v>15</v>
      </c>
      <c r="F621" s="10">
        <v>24</v>
      </c>
      <c r="G621" s="10" t="s">
        <v>2634</v>
      </c>
      <c r="H621" s="10" t="s">
        <v>2635</v>
      </c>
      <c r="I621" s="10" t="s">
        <v>2462</v>
      </c>
      <c r="J621" s="24">
        <v>10000</v>
      </c>
      <c r="K621" s="21" t="s">
        <v>2636</v>
      </c>
    </row>
    <row r="622" spans="1:11" ht="15.6" x14ac:dyDescent="0.3">
      <c r="A622" s="1">
        <v>619</v>
      </c>
      <c r="B622" s="10" t="s">
        <v>2637</v>
      </c>
      <c r="C622" s="10" t="s">
        <v>2638</v>
      </c>
      <c r="D622" s="10" t="s">
        <v>171</v>
      </c>
      <c r="E622" s="10" t="s">
        <v>36</v>
      </c>
      <c r="F622" s="10">
        <v>26</v>
      </c>
      <c r="G622" s="10" t="s">
        <v>2639</v>
      </c>
      <c r="H622" s="10" t="s">
        <v>2635</v>
      </c>
      <c r="I622" s="10" t="s">
        <v>2462</v>
      </c>
      <c r="J622" s="24">
        <v>10000</v>
      </c>
      <c r="K622" s="21" t="s">
        <v>2640</v>
      </c>
    </row>
    <row r="623" spans="1:11" ht="15.6" x14ac:dyDescent="0.3">
      <c r="A623" s="1">
        <v>620</v>
      </c>
      <c r="B623" s="10" t="s">
        <v>2641</v>
      </c>
      <c r="C623" s="10" t="s">
        <v>2642</v>
      </c>
      <c r="D623" s="10" t="s">
        <v>171</v>
      </c>
      <c r="E623" s="10" t="s">
        <v>15</v>
      </c>
      <c r="F623" s="10">
        <v>25</v>
      </c>
      <c r="G623" s="10" t="s">
        <v>2643</v>
      </c>
      <c r="H623" s="10" t="s">
        <v>2635</v>
      </c>
      <c r="I623" s="10" t="s">
        <v>2462</v>
      </c>
      <c r="J623" s="24">
        <v>10000</v>
      </c>
      <c r="K623" s="21" t="s">
        <v>2644</v>
      </c>
    </row>
    <row r="624" spans="1:11" ht="15.6" x14ac:dyDescent="0.3">
      <c r="A624" s="1">
        <v>621</v>
      </c>
      <c r="B624" s="10" t="s">
        <v>2645</v>
      </c>
      <c r="C624" s="10" t="s">
        <v>2646</v>
      </c>
      <c r="D624" s="10" t="s">
        <v>171</v>
      </c>
      <c r="E624" s="10" t="s">
        <v>15</v>
      </c>
      <c r="F624" s="10">
        <v>26</v>
      </c>
      <c r="G624" s="10" t="s">
        <v>2634</v>
      </c>
      <c r="H624" s="10" t="s">
        <v>2635</v>
      </c>
      <c r="I624" s="10" t="s">
        <v>2462</v>
      </c>
      <c r="J624" s="24">
        <v>10000</v>
      </c>
      <c r="K624" s="21" t="s">
        <v>2647</v>
      </c>
    </row>
    <row r="625" spans="1:11" ht="15.6" x14ac:dyDescent="0.3">
      <c r="A625" s="1">
        <v>622</v>
      </c>
      <c r="B625" s="10" t="s">
        <v>2648</v>
      </c>
      <c r="C625" s="10" t="s">
        <v>2649</v>
      </c>
      <c r="D625" s="10" t="s">
        <v>171</v>
      </c>
      <c r="E625" s="10" t="s">
        <v>15</v>
      </c>
      <c r="F625" s="10">
        <v>31</v>
      </c>
      <c r="G625" s="10" t="s">
        <v>2643</v>
      </c>
      <c r="H625" s="10" t="s">
        <v>2635</v>
      </c>
      <c r="I625" s="10" t="s">
        <v>2462</v>
      </c>
      <c r="J625" s="24">
        <v>10000</v>
      </c>
      <c r="K625" s="21" t="s">
        <v>2650</v>
      </c>
    </row>
    <row r="626" spans="1:11" ht="15.6" x14ac:dyDescent="0.3">
      <c r="A626" s="1">
        <v>623</v>
      </c>
      <c r="B626" s="10" t="s">
        <v>2651</v>
      </c>
      <c r="C626" s="10" t="s">
        <v>2652</v>
      </c>
      <c r="D626" s="10" t="s">
        <v>171</v>
      </c>
      <c r="E626" s="10" t="s">
        <v>15</v>
      </c>
      <c r="F626" s="10">
        <v>26</v>
      </c>
      <c r="G626" s="10" t="s">
        <v>2634</v>
      </c>
      <c r="H626" s="10" t="s">
        <v>2635</v>
      </c>
      <c r="I626" s="10" t="s">
        <v>2462</v>
      </c>
      <c r="J626" s="24">
        <v>10000</v>
      </c>
      <c r="K626" s="21" t="s">
        <v>2653</v>
      </c>
    </row>
    <row r="627" spans="1:11" ht="15.6" x14ac:dyDescent="0.3">
      <c r="A627" s="1">
        <v>624</v>
      </c>
      <c r="B627" s="10" t="s">
        <v>2654</v>
      </c>
      <c r="C627" s="10" t="s">
        <v>2655</v>
      </c>
      <c r="D627" s="10" t="s">
        <v>171</v>
      </c>
      <c r="E627" s="10" t="s">
        <v>15</v>
      </c>
      <c r="F627" s="10">
        <v>21</v>
      </c>
      <c r="G627" s="10" t="s">
        <v>2643</v>
      </c>
      <c r="H627" s="10" t="s">
        <v>2635</v>
      </c>
      <c r="I627" s="10" t="s">
        <v>2462</v>
      </c>
      <c r="J627" s="24">
        <v>10000</v>
      </c>
      <c r="K627" s="21" t="s">
        <v>2656</v>
      </c>
    </row>
    <row r="628" spans="1:11" ht="15.6" x14ac:dyDescent="0.3">
      <c r="A628" s="1">
        <v>625</v>
      </c>
      <c r="B628" s="10" t="s">
        <v>2657</v>
      </c>
      <c r="C628" s="10" t="s">
        <v>2658</v>
      </c>
      <c r="D628" s="10" t="s">
        <v>171</v>
      </c>
      <c r="E628" s="10" t="s">
        <v>36</v>
      </c>
      <c r="F628" s="10">
        <v>15</v>
      </c>
      <c r="G628" s="10" t="s">
        <v>2639</v>
      </c>
      <c r="H628" s="10" t="s">
        <v>2635</v>
      </c>
      <c r="I628" s="10" t="s">
        <v>2462</v>
      </c>
      <c r="J628" s="24">
        <v>10000</v>
      </c>
      <c r="K628" s="21" t="s">
        <v>2659</v>
      </c>
    </row>
    <row r="629" spans="1:11" ht="15.6" x14ac:dyDescent="0.3">
      <c r="A629" s="1">
        <v>626</v>
      </c>
      <c r="B629" s="10" t="s">
        <v>2660</v>
      </c>
      <c r="C629" s="10" t="s">
        <v>2661</v>
      </c>
      <c r="D629" s="10" t="s">
        <v>171</v>
      </c>
      <c r="E629" s="10" t="s">
        <v>15</v>
      </c>
      <c r="F629" s="10">
        <v>19</v>
      </c>
      <c r="G629" s="10" t="s">
        <v>2634</v>
      </c>
      <c r="H629" s="10" t="s">
        <v>2635</v>
      </c>
      <c r="I629" s="10" t="s">
        <v>2462</v>
      </c>
      <c r="J629" s="24">
        <v>10000</v>
      </c>
      <c r="K629" s="21" t="s">
        <v>2662</v>
      </c>
    </row>
    <row r="630" spans="1:11" ht="15.6" x14ac:dyDescent="0.3">
      <c r="A630" s="1">
        <v>627</v>
      </c>
      <c r="B630" s="10" t="s">
        <v>2663</v>
      </c>
      <c r="C630" s="10" t="s">
        <v>2664</v>
      </c>
      <c r="D630" s="10" t="s">
        <v>171</v>
      </c>
      <c r="E630" s="10" t="s">
        <v>36</v>
      </c>
      <c r="F630" s="10">
        <v>25</v>
      </c>
      <c r="G630" s="10" t="s">
        <v>2643</v>
      </c>
      <c r="H630" s="10" t="s">
        <v>2635</v>
      </c>
      <c r="I630" s="10" t="s">
        <v>2462</v>
      </c>
      <c r="J630" s="24">
        <v>10000</v>
      </c>
      <c r="K630" s="21" t="s">
        <v>2665</v>
      </c>
    </row>
    <row r="631" spans="1:11" ht="15.6" x14ac:dyDescent="0.3">
      <c r="A631" s="1">
        <v>628</v>
      </c>
      <c r="B631" s="10" t="s">
        <v>2666</v>
      </c>
      <c r="C631" s="64">
        <v>38865</v>
      </c>
      <c r="D631" s="10" t="s">
        <v>171</v>
      </c>
      <c r="E631" s="10" t="s">
        <v>15</v>
      </c>
      <c r="F631" s="10">
        <v>17</v>
      </c>
      <c r="G631" s="10" t="s">
        <v>2643</v>
      </c>
      <c r="H631" s="10" t="s">
        <v>2635</v>
      </c>
      <c r="I631" s="10" t="s">
        <v>2462</v>
      </c>
      <c r="J631" s="24">
        <v>10000</v>
      </c>
      <c r="K631" s="21" t="s">
        <v>2667</v>
      </c>
    </row>
    <row r="632" spans="1:11" ht="15.6" x14ac:dyDescent="0.3">
      <c r="A632" s="1">
        <v>629</v>
      </c>
      <c r="B632" s="18" t="s">
        <v>2668</v>
      </c>
      <c r="C632" s="18" t="s">
        <v>2669</v>
      </c>
      <c r="D632" s="18" t="s">
        <v>171</v>
      </c>
      <c r="E632" s="18" t="s">
        <v>36</v>
      </c>
      <c r="F632" s="18">
        <v>19</v>
      </c>
      <c r="G632" s="10" t="s">
        <v>452</v>
      </c>
      <c r="H632" s="18" t="s">
        <v>173</v>
      </c>
      <c r="I632" s="18" t="s">
        <v>2439</v>
      </c>
      <c r="J632" s="20">
        <v>9400</v>
      </c>
      <c r="K632" s="21" t="s">
        <v>2670</v>
      </c>
    </row>
    <row r="633" spans="1:11" ht="15.6" x14ac:dyDescent="0.3">
      <c r="A633" s="1">
        <v>630</v>
      </c>
      <c r="B633" s="18" t="s">
        <v>2671</v>
      </c>
      <c r="C633" s="18" t="s">
        <v>2672</v>
      </c>
      <c r="D633" s="18" t="s">
        <v>171</v>
      </c>
      <c r="E633" s="18" t="s">
        <v>36</v>
      </c>
      <c r="F633" s="18">
        <v>30</v>
      </c>
      <c r="G633" s="18" t="s">
        <v>80</v>
      </c>
      <c r="H633" s="18" t="s">
        <v>135</v>
      </c>
      <c r="I633" s="18" t="s">
        <v>2673</v>
      </c>
      <c r="J633" s="20">
        <v>6898</v>
      </c>
      <c r="K633" s="21" t="s">
        <v>2674</v>
      </c>
    </row>
    <row r="634" spans="1:11" ht="15.6" x14ac:dyDescent="0.3">
      <c r="A634" s="1">
        <v>631</v>
      </c>
      <c r="B634" s="10" t="s">
        <v>2675</v>
      </c>
      <c r="C634" s="10" t="s">
        <v>2676</v>
      </c>
      <c r="D634" s="10" t="s">
        <v>14</v>
      </c>
      <c r="E634" s="10" t="s">
        <v>36</v>
      </c>
      <c r="F634" s="10">
        <v>25</v>
      </c>
      <c r="G634" s="10" t="s">
        <v>2343</v>
      </c>
      <c r="H634" s="10" t="s">
        <v>95</v>
      </c>
      <c r="I634" s="10" t="s">
        <v>2433</v>
      </c>
      <c r="J634" s="24">
        <v>9195</v>
      </c>
      <c r="K634" s="10" t="s">
        <v>2677</v>
      </c>
    </row>
    <row r="635" spans="1:11" ht="15.6" x14ac:dyDescent="0.3">
      <c r="A635" s="1">
        <v>632</v>
      </c>
      <c r="B635" s="10" t="s">
        <v>2678</v>
      </c>
      <c r="C635" s="10" t="s">
        <v>2679</v>
      </c>
      <c r="D635" s="10" t="s">
        <v>171</v>
      </c>
      <c r="E635" s="10" t="s">
        <v>15</v>
      </c>
      <c r="F635" s="10">
        <v>25</v>
      </c>
      <c r="G635" s="10" t="s">
        <v>1891</v>
      </c>
      <c r="H635" s="10" t="s">
        <v>443</v>
      </c>
      <c r="I635" s="10" t="s">
        <v>2439</v>
      </c>
      <c r="J635" s="24">
        <v>9640</v>
      </c>
      <c r="K635" s="10" t="s">
        <v>2680</v>
      </c>
    </row>
    <row r="636" spans="1:11" ht="15.6" x14ac:dyDescent="0.3">
      <c r="A636" s="1">
        <v>633</v>
      </c>
      <c r="B636" s="10" t="s">
        <v>2681</v>
      </c>
      <c r="C636" s="10" t="s">
        <v>2682</v>
      </c>
      <c r="D636" s="10" t="s">
        <v>171</v>
      </c>
      <c r="E636" s="10" t="s">
        <v>36</v>
      </c>
      <c r="F636" s="10">
        <v>19</v>
      </c>
      <c r="G636" s="10" t="s">
        <v>151</v>
      </c>
      <c r="H636" s="10" t="s">
        <v>2484</v>
      </c>
      <c r="I636" s="10" t="s">
        <v>2439</v>
      </c>
      <c r="J636" s="24">
        <v>12520</v>
      </c>
      <c r="K636" s="10" t="s">
        <v>2683</v>
      </c>
    </row>
    <row r="637" spans="1:11" ht="15.6" x14ac:dyDescent="0.3">
      <c r="A637" s="1">
        <v>634</v>
      </c>
      <c r="B637" s="10" t="s">
        <v>2684</v>
      </c>
      <c r="C637" s="10" t="s">
        <v>2685</v>
      </c>
      <c r="D637" s="10" t="s">
        <v>171</v>
      </c>
      <c r="E637" s="10" t="s">
        <v>36</v>
      </c>
      <c r="F637" s="10">
        <v>29</v>
      </c>
      <c r="G637" s="10" t="s">
        <v>80</v>
      </c>
      <c r="H637" s="10" t="s">
        <v>2484</v>
      </c>
      <c r="I637" s="10" t="s">
        <v>2462</v>
      </c>
      <c r="J637" s="24">
        <v>9850</v>
      </c>
      <c r="K637" s="10" t="s">
        <v>2686</v>
      </c>
    </row>
    <row r="638" spans="1:11" ht="15.6" x14ac:dyDescent="0.3">
      <c r="A638" s="1">
        <v>635</v>
      </c>
      <c r="B638" s="10" t="s">
        <v>2687</v>
      </c>
      <c r="C638" s="10" t="s">
        <v>2688</v>
      </c>
      <c r="D638" s="10" t="s">
        <v>171</v>
      </c>
      <c r="E638" s="10" t="s">
        <v>15</v>
      </c>
      <c r="F638" s="10">
        <v>30</v>
      </c>
      <c r="G638" s="10" t="s">
        <v>151</v>
      </c>
      <c r="H638" s="10" t="s">
        <v>2484</v>
      </c>
      <c r="I638" s="10" t="s">
        <v>2439</v>
      </c>
      <c r="J638" s="24">
        <v>12520</v>
      </c>
      <c r="K638" s="10" t="s">
        <v>2689</v>
      </c>
    </row>
    <row r="639" spans="1:11" ht="15.6" x14ac:dyDescent="0.3">
      <c r="A639" s="1">
        <v>636</v>
      </c>
      <c r="B639" s="18" t="s">
        <v>2690</v>
      </c>
      <c r="C639" s="10" t="s">
        <v>2691</v>
      </c>
      <c r="D639" s="10" t="s">
        <v>789</v>
      </c>
      <c r="E639" s="10" t="s">
        <v>15</v>
      </c>
      <c r="F639" s="10">
        <v>25</v>
      </c>
      <c r="G639" s="10" t="s">
        <v>151</v>
      </c>
      <c r="H639" s="10" t="s">
        <v>2484</v>
      </c>
      <c r="I639" s="10" t="s">
        <v>2462</v>
      </c>
      <c r="J639" s="24">
        <v>9850</v>
      </c>
      <c r="K639" s="10" t="s">
        <v>2692</v>
      </c>
    </row>
    <row r="640" spans="1:11" ht="15.6" x14ac:dyDescent="0.3">
      <c r="A640" s="1">
        <v>637</v>
      </c>
      <c r="B640" s="18" t="s">
        <v>2693</v>
      </c>
      <c r="C640" s="18" t="s">
        <v>2694</v>
      </c>
      <c r="D640" s="18" t="s">
        <v>789</v>
      </c>
      <c r="E640" s="18" t="s">
        <v>15</v>
      </c>
      <c r="F640" s="18">
        <v>23</v>
      </c>
      <c r="G640" s="18" t="s">
        <v>2695</v>
      </c>
      <c r="H640" s="10" t="s">
        <v>2484</v>
      </c>
      <c r="I640" s="18" t="s">
        <v>2462</v>
      </c>
      <c r="J640" s="20">
        <v>9850</v>
      </c>
      <c r="K640" s="18" t="s">
        <v>2696</v>
      </c>
    </row>
    <row r="641" spans="1:12" ht="15.6" x14ac:dyDescent="0.3">
      <c r="A641" s="1">
        <v>638</v>
      </c>
      <c r="B641" s="18" t="s">
        <v>2697</v>
      </c>
      <c r="C641" s="18" t="s">
        <v>2698</v>
      </c>
      <c r="D641" s="18" t="s">
        <v>171</v>
      </c>
      <c r="E641" s="18" t="s">
        <v>15</v>
      </c>
      <c r="F641" s="18">
        <v>21</v>
      </c>
      <c r="G641" s="18" t="s">
        <v>151</v>
      </c>
      <c r="H641" s="10" t="s">
        <v>2484</v>
      </c>
      <c r="I641" s="18" t="s">
        <v>2439</v>
      </c>
      <c r="J641" s="20">
        <v>12520</v>
      </c>
      <c r="K641" s="18" t="s">
        <v>2699</v>
      </c>
    </row>
    <row r="642" spans="1:12" ht="15.6" x14ac:dyDescent="0.3">
      <c r="A642" s="1">
        <v>639</v>
      </c>
      <c r="B642" s="65" t="s">
        <v>2700</v>
      </c>
      <c r="C642" s="65" t="s">
        <v>2701</v>
      </c>
      <c r="D642" s="65" t="s">
        <v>2702</v>
      </c>
      <c r="E642" s="65" t="s">
        <v>36</v>
      </c>
      <c r="F642" s="65">
        <v>21</v>
      </c>
      <c r="G642" s="66" t="s">
        <v>1891</v>
      </c>
      <c r="H642" s="10" t="s">
        <v>2484</v>
      </c>
      <c r="I642" s="65" t="s">
        <v>2462</v>
      </c>
      <c r="J642" s="67">
        <v>9850</v>
      </c>
      <c r="K642" s="68" t="s">
        <v>2703</v>
      </c>
    </row>
    <row r="643" spans="1:12" ht="15.6" x14ac:dyDescent="0.3">
      <c r="A643" s="1">
        <v>640</v>
      </c>
      <c r="B643" s="65" t="s">
        <v>2704</v>
      </c>
      <c r="C643" s="65" t="s">
        <v>2705</v>
      </c>
      <c r="D643" s="65" t="s">
        <v>2702</v>
      </c>
      <c r="E643" s="65" t="s">
        <v>15</v>
      </c>
      <c r="F643" s="65">
        <v>22</v>
      </c>
      <c r="G643" s="66" t="s">
        <v>2695</v>
      </c>
      <c r="H643" s="10" t="s">
        <v>2484</v>
      </c>
      <c r="I643" s="65" t="s">
        <v>2462</v>
      </c>
      <c r="J643" s="67">
        <v>9850</v>
      </c>
      <c r="K643" s="68" t="s">
        <v>2706</v>
      </c>
    </row>
    <row r="644" spans="1:12" ht="15.6" x14ac:dyDescent="0.3">
      <c r="A644" s="1">
        <v>641</v>
      </c>
      <c r="B644" s="10" t="s">
        <v>2707</v>
      </c>
      <c r="C644" s="10" t="s">
        <v>2708</v>
      </c>
      <c r="D644" s="10" t="s">
        <v>789</v>
      </c>
      <c r="E644" s="10" t="s">
        <v>15</v>
      </c>
      <c r="F644" s="10">
        <v>32</v>
      </c>
      <c r="G644" s="10" t="s">
        <v>2709</v>
      </c>
      <c r="H644" s="10" t="s">
        <v>2710</v>
      </c>
      <c r="I644" s="10" t="s">
        <v>2711</v>
      </c>
      <c r="J644" s="24">
        <v>12355</v>
      </c>
      <c r="K644" s="10" t="s">
        <v>2712</v>
      </c>
    </row>
    <row r="645" spans="1:12" ht="15.6" x14ac:dyDescent="0.3">
      <c r="A645" s="1">
        <v>642</v>
      </c>
      <c r="B645" s="18" t="s">
        <v>2713</v>
      </c>
      <c r="C645" s="18" t="s">
        <v>2714</v>
      </c>
      <c r="D645" s="18" t="s">
        <v>789</v>
      </c>
      <c r="E645" s="18" t="s">
        <v>36</v>
      </c>
      <c r="F645" s="18">
        <v>21</v>
      </c>
      <c r="G645" s="18" t="s">
        <v>80</v>
      </c>
      <c r="H645" s="18" t="s">
        <v>2715</v>
      </c>
      <c r="I645" s="18" t="s">
        <v>2462</v>
      </c>
      <c r="J645" s="20">
        <v>5450</v>
      </c>
      <c r="K645" s="18" t="s">
        <v>2716</v>
      </c>
    </row>
    <row r="646" spans="1:12" ht="15.6" x14ac:dyDescent="0.3">
      <c r="A646" s="1">
        <v>643</v>
      </c>
      <c r="B646" s="55" t="s">
        <v>2717</v>
      </c>
      <c r="C646" s="55" t="s">
        <v>2718</v>
      </c>
      <c r="D646" s="55" t="s">
        <v>1038</v>
      </c>
      <c r="E646" s="55" t="s">
        <v>15</v>
      </c>
      <c r="F646" s="69">
        <v>26</v>
      </c>
      <c r="G646" s="55" t="s">
        <v>151</v>
      </c>
      <c r="H646" s="55" t="s">
        <v>46</v>
      </c>
      <c r="I646" s="55" t="s">
        <v>57</v>
      </c>
      <c r="J646" s="70">
        <v>12720</v>
      </c>
      <c r="K646" s="55" t="s">
        <v>115</v>
      </c>
      <c r="L646" s="71" t="s">
        <v>2719</v>
      </c>
    </row>
    <row r="647" spans="1:12" ht="15.6" x14ac:dyDescent="0.3">
      <c r="A647" s="1">
        <v>644</v>
      </c>
      <c r="B647" s="55" t="s">
        <v>2720</v>
      </c>
      <c r="C647" s="55" t="s">
        <v>2721</v>
      </c>
      <c r="D647" s="55" t="s">
        <v>789</v>
      </c>
      <c r="E647" s="55" t="s">
        <v>36</v>
      </c>
      <c r="F647" s="69">
        <v>25</v>
      </c>
      <c r="G647" s="55" t="s">
        <v>225</v>
      </c>
      <c r="H647" s="55" t="s">
        <v>46</v>
      </c>
      <c r="I647" s="55" t="s">
        <v>61</v>
      </c>
      <c r="J647" s="70">
        <v>9850</v>
      </c>
      <c r="K647" s="55" t="s">
        <v>115</v>
      </c>
      <c r="L647" s="71" t="s">
        <v>2722</v>
      </c>
    </row>
    <row r="648" spans="1:12" ht="15.6" x14ac:dyDescent="0.3">
      <c r="A648" s="1">
        <v>645</v>
      </c>
      <c r="B648" s="55" t="s">
        <v>2723</v>
      </c>
      <c r="C648" s="55" t="s">
        <v>2724</v>
      </c>
      <c r="D648" s="55" t="s">
        <v>789</v>
      </c>
      <c r="E648" s="55" t="s">
        <v>36</v>
      </c>
      <c r="F648" s="69">
        <v>34</v>
      </c>
      <c r="G648" s="55" t="s">
        <v>225</v>
      </c>
      <c r="H648" s="55" t="s">
        <v>46</v>
      </c>
      <c r="I648" s="55" t="s">
        <v>61</v>
      </c>
      <c r="J648" s="70">
        <v>9850</v>
      </c>
      <c r="K648" s="55" t="s">
        <v>115</v>
      </c>
      <c r="L648" s="71" t="s">
        <v>2725</v>
      </c>
    </row>
    <row r="649" spans="1:12" ht="15.6" x14ac:dyDescent="0.3">
      <c r="A649" s="1">
        <v>646</v>
      </c>
      <c r="B649" s="55" t="s">
        <v>2726</v>
      </c>
      <c r="C649" s="55" t="s">
        <v>2727</v>
      </c>
      <c r="D649" s="55" t="s">
        <v>1038</v>
      </c>
      <c r="E649" s="55" t="s">
        <v>36</v>
      </c>
      <c r="F649" s="69">
        <v>32</v>
      </c>
      <c r="G649" s="55" t="s">
        <v>56</v>
      </c>
      <c r="H649" s="55" t="s">
        <v>46</v>
      </c>
      <c r="I649" s="55" t="s">
        <v>57</v>
      </c>
      <c r="J649" s="70">
        <v>12720</v>
      </c>
      <c r="K649" s="55" t="s">
        <v>115</v>
      </c>
      <c r="L649" s="71" t="s">
        <v>2728</v>
      </c>
    </row>
    <row r="650" spans="1:12" ht="15.6" x14ac:dyDescent="0.3">
      <c r="A650" s="1">
        <v>647</v>
      </c>
      <c r="B650" s="55" t="s">
        <v>2729</v>
      </c>
      <c r="C650" s="55" t="s">
        <v>2730</v>
      </c>
      <c r="D650" s="55" t="s">
        <v>171</v>
      </c>
      <c r="E650" s="55" t="s">
        <v>15</v>
      </c>
      <c r="F650" s="69">
        <v>19</v>
      </c>
      <c r="G650" s="55" t="s">
        <v>151</v>
      </c>
      <c r="H650" s="55" t="s">
        <v>46</v>
      </c>
      <c r="I650" s="55" t="s">
        <v>61</v>
      </c>
      <c r="J650" s="70">
        <v>12720</v>
      </c>
      <c r="K650" s="55" t="s">
        <v>2729</v>
      </c>
      <c r="L650" s="71" t="s">
        <v>2731</v>
      </c>
    </row>
    <row r="651" spans="1:12" ht="15.6" x14ac:dyDescent="0.3">
      <c r="A651" s="1">
        <v>648</v>
      </c>
      <c r="B651" s="55" t="s">
        <v>2732</v>
      </c>
      <c r="C651" s="55" t="s">
        <v>2733</v>
      </c>
      <c r="D651" s="55" t="s">
        <v>1038</v>
      </c>
      <c r="E651" s="55" t="s">
        <v>15</v>
      </c>
      <c r="F651" s="69">
        <v>27</v>
      </c>
      <c r="G651" s="55" t="s">
        <v>56</v>
      </c>
      <c r="H651" s="55" t="s">
        <v>46</v>
      </c>
      <c r="I651" s="55" t="s">
        <v>57</v>
      </c>
      <c r="J651" s="70">
        <v>12720</v>
      </c>
      <c r="K651" s="55" t="s">
        <v>115</v>
      </c>
      <c r="L651" s="71" t="s">
        <v>2734</v>
      </c>
    </row>
    <row r="652" spans="1:12" ht="15.6" x14ac:dyDescent="0.3">
      <c r="A652" s="1">
        <v>649</v>
      </c>
      <c r="B652" s="55" t="s">
        <v>2735</v>
      </c>
      <c r="C652" s="55" t="s">
        <v>2736</v>
      </c>
      <c r="D652" s="55" t="s">
        <v>171</v>
      </c>
      <c r="E652" s="55" t="s">
        <v>15</v>
      </c>
      <c r="F652" s="69">
        <v>25</v>
      </c>
      <c r="G652" s="55" t="s">
        <v>151</v>
      </c>
      <c r="H652" s="55" t="s">
        <v>46</v>
      </c>
      <c r="I652" s="55" t="s">
        <v>57</v>
      </c>
      <c r="J652" s="70">
        <v>12720</v>
      </c>
      <c r="K652" s="55" t="s">
        <v>115</v>
      </c>
      <c r="L652" s="71" t="s">
        <v>2737</v>
      </c>
    </row>
    <row r="653" spans="1:12" ht="15.6" x14ac:dyDescent="0.3">
      <c r="A653" s="1">
        <v>650</v>
      </c>
      <c r="B653" s="55" t="s">
        <v>2738</v>
      </c>
      <c r="C653" s="55" t="s">
        <v>2739</v>
      </c>
      <c r="D653" s="55" t="s">
        <v>171</v>
      </c>
      <c r="E653" s="55" t="s">
        <v>36</v>
      </c>
      <c r="F653" s="69">
        <v>26</v>
      </c>
      <c r="G653" s="55" t="s">
        <v>1256</v>
      </c>
      <c r="H653" s="55" t="s">
        <v>46</v>
      </c>
      <c r="I653" s="55" t="s">
        <v>57</v>
      </c>
      <c r="J653" s="70">
        <v>12720</v>
      </c>
      <c r="K653" s="55" t="s">
        <v>115</v>
      </c>
      <c r="L653" s="71" t="s">
        <v>2740</v>
      </c>
    </row>
    <row r="654" spans="1:12" ht="15.6" x14ac:dyDescent="0.3">
      <c r="A654" s="1">
        <v>651</v>
      </c>
      <c r="B654" s="55" t="s">
        <v>2741</v>
      </c>
      <c r="C654" s="55" t="s">
        <v>2742</v>
      </c>
      <c r="D654" s="55" t="s">
        <v>171</v>
      </c>
      <c r="E654" s="55" t="s">
        <v>15</v>
      </c>
      <c r="F654" s="69">
        <v>23</v>
      </c>
      <c r="G654" s="55" t="s">
        <v>151</v>
      </c>
      <c r="H654" s="55" t="s">
        <v>46</v>
      </c>
      <c r="I654" s="55" t="s">
        <v>47</v>
      </c>
      <c r="J654" s="70">
        <v>12720</v>
      </c>
      <c r="K654" s="55" t="s">
        <v>2743</v>
      </c>
      <c r="L654" s="71" t="s">
        <v>2744</v>
      </c>
    </row>
    <row r="655" spans="1:12" ht="15.6" x14ac:dyDescent="0.3">
      <c r="A655" s="1">
        <v>652</v>
      </c>
      <c r="B655" s="55" t="s">
        <v>2745</v>
      </c>
      <c r="C655" s="55" t="s">
        <v>2746</v>
      </c>
      <c r="D655" s="55" t="s">
        <v>171</v>
      </c>
      <c r="E655" s="55" t="s">
        <v>36</v>
      </c>
      <c r="F655" s="72">
        <v>36614</v>
      </c>
      <c r="G655" s="55" t="s">
        <v>151</v>
      </c>
      <c r="H655" s="55" t="s">
        <v>46</v>
      </c>
      <c r="I655" s="55" t="s">
        <v>47</v>
      </c>
      <c r="J655" s="73">
        <v>5140</v>
      </c>
      <c r="K655" s="55" t="s">
        <v>2747</v>
      </c>
      <c r="L655" s="71" t="s">
        <v>2748</v>
      </c>
    </row>
    <row r="656" spans="1:12" ht="15.6" x14ac:dyDescent="0.3">
      <c r="A656" s="1">
        <v>653</v>
      </c>
      <c r="B656" s="55" t="s">
        <v>2749</v>
      </c>
      <c r="C656" s="55" t="s">
        <v>2750</v>
      </c>
      <c r="D656" s="55" t="s">
        <v>171</v>
      </c>
      <c r="E656" s="55" t="s">
        <v>15</v>
      </c>
      <c r="F656" s="72">
        <v>33797</v>
      </c>
      <c r="G656" s="55" t="s">
        <v>151</v>
      </c>
      <c r="H656" s="55" t="s">
        <v>46</v>
      </c>
      <c r="I656" s="55" t="s">
        <v>47</v>
      </c>
      <c r="J656" s="73">
        <v>5140</v>
      </c>
      <c r="K656" s="55" t="s">
        <v>2751</v>
      </c>
      <c r="L656" s="71" t="s">
        <v>2752</v>
      </c>
    </row>
    <row r="657" spans="1:12" ht="15.6" x14ac:dyDescent="0.3">
      <c r="A657" s="1">
        <v>654</v>
      </c>
      <c r="B657" s="55" t="s">
        <v>2753</v>
      </c>
      <c r="C657" s="55" t="s">
        <v>2754</v>
      </c>
      <c r="D657" s="55" t="s">
        <v>171</v>
      </c>
      <c r="E657" s="55" t="s">
        <v>15</v>
      </c>
      <c r="F657" s="72">
        <v>36122</v>
      </c>
      <c r="G657" s="55" t="s">
        <v>31</v>
      </c>
      <c r="H657" s="55" t="s">
        <v>46</v>
      </c>
      <c r="I657" s="55" t="s">
        <v>61</v>
      </c>
      <c r="J657" s="73">
        <v>5140</v>
      </c>
      <c r="K657" s="55" t="s">
        <v>2755</v>
      </c>
      <c r="L657" s="71" t="s">
        <v>2756</v>
      </c>
    </row>
    <row r="658" spans="1:12" ht="15.6" x14ac:dyDescent="0.3">
      <c r="A658" s="1">
        <v>655</v>
      </c>
      <c r="B658" s="55" t="s">
        <v>2757</v>
      </c>
      <c r="C658" s="55" t="s">
        <v>2758</v>
      </c>
      <c r="D658" s="55" t="s">
        <v>171</v>
      </c>
      <c r="E658" s="55" t="s">
        <v>36</v>
      </c>
      <c r="F658" s="72">
        <v>34941</v>
      </c>
      <c r="G658" s="55" t="s">
        <v>2759</v>
      </c>
      <c r="H658" s="55" t="s">
        <v>46</v>
      </c>
      <c r="I658" s="55" t="s">
        <v>61</v>
      </c>
      <c r="J658" s="73">
        <v>5140</v>
      </c>
      <c r="K658" s="55" t="s">
        <v>2755</v>
      </c>
      <c r="L658" s="71" t="s">
        <v>2760</v>
      </c>
    </row>
    <row r="659" spans="1:12" ht="15.6" x14ac:dyDescent="0.3">
      <c r="A659" s="1">
        <v>656</v>
      </c>
      <c r="B659" s="55" t="s">
        <v>2761</v>
      </c>
      <c r="C659" s="55" t="s">
        <v>2762</v>
      </c>
      <c r="D659" s="55" t="s">
        <v>171</v>
      </c>
      <c r="E659" s="55" t="s">
        <v>36</v>
      </c>
      <c r="F659" s="72">
        <v>37144</v>
      </c>
      <c r="G659" s="55" t="s">
        <v>866</v>
      </c>
      <c r="H659" s="55" t="s">
        <v>46</v>
      </c>
      <c r="I659" s="55" t="s">
        <v>47</v>
      </c>
      <c r="J659" s="73">
        <v>5140</v>
      </c>
      <c r="K659" s="55" t="s">
        <v>2755</v>
      </c>
      <c r="L659" s="71" t="s">
        <v>2756</v>
      </c>
    </row>
    <row r="660" spans="1:12" ht="15.6" x14ac:dyDescent="0.3">
      <c r="A660" s="1">
        <v>657</v>
      </c>
      <c r="B660" s="55" t="s">
        <v>2763</v>
      </c>
      <c r="C660" s="55" t="s">
        <v>2764</v>
      </c>
      <c r="D660" s="55" t="s">
        <v>171</v>
      </c>
      <c r="E660" s="55" t="s">
        <v>15</v>
      </c>
      <c r="F660" s="72">
        <v>36583</v>
      </c>
      <c r="G660" s="55" t="s">
        <v>151</v>
      </c>
      <c r="H660" s="55" t="s">
        <v>46</v>
      </c>
      <c r="I660" s="55" t="s">
        <v>47</v>
      </c>
      <c r="J660" s="73">
        <v>5140</v>
      </c>
      <c r="K660" s="55" t="s">
        <v>2765</v>
      </c>
      <c r="L660" s="71" t="s">
        <v>2766</v>
      </c>
    </row>
    <row r="661" spans="1:12" ht="15.6" x14ac:dyDescent="0.3">
      <c r="A661" s="1">
        <v>658</v>
      </c>
      <c r="B661" s="55" t="s">
        <v>2767</v>
      </c>
      <c r="C661" s="55" t="s">
        <v>2768</v>
      </c>
      <c r="D661" s="55" t="s">
        <v>171</v>
      </c>
      <c r="E661" s="55" t="s">
        <v>15</v>
      </c>
      <c r="F661" s="69" t="s">
        <v>2769</v>
      </c>
      <c r="G661" s="55" t="s">
        <v>2770</v>
      </c>
      <c r="H661" s="55" t="s">
        <v>46</v>
      </c>
      <c r="I661" s="55" t="s">
        <v>61</v>
      </c>
      <c r="J661" s="73">
        <v>5140</v>
      </c>
      <c r="K661" s="55" t="s">
        <v>2771</v>
      </c>
      <c r="L661" s="71" t="s">
        <v>2772</v>
      </c>
    </row>
    <row r="662" spans="1:12" ht="15.6" x14ac:dyDescent="0.3">
      <c r="A662" s="1">
        <v>659</v>
      </c>
      <c r="B662" s="55" t="s">
        <v>2773</v>
      </c>
      <c r="C662" s="55" t="s">
        <v>2774</v>
      </c>
      <c r="D662" s="55" t="s">
        <v>171</v>
      </c>
      <c r="E662" s="55" t="s">
        <v>36</v>
      </c>
      <c r="F662" s="69" t="s">
        <v>2775</v>
      </c>
      <c r="G662" s="55" t="s">
        <v>80</v>
      </c>
      <c r="H662" s="55" t="s">
        <v>46</v>
      </c>
      <c r="I662" s="55" t="s">
        <v>61</v>
      </c>
      <c r="J662" s="73">
        <v>5140</v>
      </c>
      <c r="K662" s="55" t="s">
        <v>2776</v>
      </c>
      <c r="L662" s="71" t="s">
        <v>2777</v>
      </c>
    </row>
    <row r="663" spans="1:12" ht="15.6" x14ac:dyDescent="0.3">
      <c r="A663" s="1">
        <v>660</v>
      </c>
      <c r="B663" s="55" t="s">
        <v>2778</v>
      </c>
      <c r="C663" s="55" t="s">
        <v>2779</v>
      </c>
      <c r="D663" s="55" t="s">
        <v>171</v>
      </c>
      <c r="E663" s="55" t="s">
        <v>36</v>
      </c>
      <c r="F663" s="69" t="s">
        <v>2780</v>
      </c>
      <c r="G663" s="55" t="s">
        <v>866</v>
      </c>
      <c r="H663" s="55" t="s">
        <v>46</v>
      </c>
      <c r="I663" s="55" t="s">
        <v>61</v>
      </c>
      <c r="J663" s="73">
        <v>5140</v>
      </c>
      <c r="K663" s="55" t="s">
        <v>1776</v>
      </c>
      <c r="L663" s="71" t="s">
        <v>2781</v>
      </c>
    </row>
    <row r="664" spans="1:12" ht="15.6" x14ac:dyDescent="0.3">
      <c r="A664" s="1">
        <v>661</v>
      </c>
      <c r="B664" s="55" t="s">
        <v>2782</v>
      </c>
      <c r="C664" s="55" t="s">
        <v>2783</v>
      </c>
      <c r="D664" s="55" t="s">
        <v>171</v>
      </c>
      <c r="E664" s="55" t="s">
        <v>15</v>
      </c>
      <c r="F664" s="69" t="s">
        <v>2784</v>
      </c>
      <c r="G664" s="55" t="s">
        <v>151</v>
      </c>
      <c r="H664" s="55" t="s">
        <v>46</v>
      </c>
      <c r="I664" s="55" t="s">
        <v>61</v>
      </c>
      <c r="J664" s="73">
        <v>5140</v>
      </c>
      <c r="K664" s="55" t="s">
        <v>2785</v>
      </c>
      <c r="L664" s="71" t="s">
        <v>2786</v>
      </c>
    </row>
    <row r="665" spans="1:12" ht="15.6" x14ac:dyDescent="0.3">
      <c r="A665" s="1">
        <v>662</v>
      </c>
      <c r="B665" s="55" t="s">
        <v>2787</v>
      </c>
      <c r="C665" s="55" t="s">
        <v>2788</v>
      </c>
      <c r="D665" s="55" t="s">
        <v>171</v>
      </c>
      <c r="E665" s="55" t="s">
        <v>15</v>
      </c>
      <c r="F665" s="69" t="s">
        <v>2789</v>
      </c>
      <c r="G665" s="55" t="s">
        <v>151</v>
      </c>
      <c r="H665" s="55" t="s">
        <v>46</v>
      </c>
      <c r="I665" s="55" t="s">
        <v>61</v>
      </c>
      <c r="J665" s="73">
        <v>5140</v>
      </c>
      <c r="K665" s="55" t="s">
        <v>115</v>
      </c>
      <c r="L665" s="71" t="s">
        <v>2790</v>
      </c>
    </row>
    <row r="666" spans="1:12" ht="15.6" x14ac:dyDescent="0.3">
      <c r="A666" s="1">
        <v>663</v>
      </c>
      <c r="B666" s="55" t="s">
        <v>2791</v>
      </c>
      <c r="C666" s="55" t="s">
        <v>2792</v>
      </c>
      <c r="D666" s="55" t="s">
        <v>171</v>
      </c>
      <c r="E666" s="55" t="s">
        <v>15</v>
      </c>
      <c r="F666" s="72">
        <v>38333</v>
      </c>
      <c r="G666" s="55" t="s">
        <v>151</v>
      </c>
      <c r="H666" s="55" t="s">
        <v>46</v>
      </c>
      <c r="I666" s="55" t="s">
        <v>47</v>
      </c>
      <c r="J666" s="73">
        <v>5140</v>
      </c>
      <c r="K666" s="55" t="s">
        <v>2793</v>
      </c>
      <c r="L666" s="71" t="s">
        <v>2794</v>
      </c>
    </row>
    <row r="667" spans="1:12" ht="15.6" x14ac:dyDescent="0.3">
      <c r="A667" s="1">
        <v>664</v>
      </c>
      <c r="B667" s="55" t="s">
        <v>2795</v>
      </c>
      <c r="C667" s="55" t="s">
        <v>2796</v>
      </c>
      <c r="D667" s="55" t="s">
        <v>2797</v>
      </c>
      <c r="E667" s="55" t="s">
        <v>15</v>
      </c>
      <c r="F667" s="72">
        <v>34946</v>
      </c>
      <c r="G667" s="55" t="s">
        <v>151</v>
      </c>
      <c r="H667" s="55" t="s">
        <v>46</v>
      </c>
      <c r="I667" s="55" t="s">
        <v>47</v>
      </c>
      <c r="J667" s="73">
        <v>5140</v>
      </c>
      <c r="K667" s="55" t="s">
        <v>2798</v>
      </c>
      <c r="L667" s="71">
        <v>977225017</v>
      </c>
    </row>
    <row r="668" spans="1:12" ht="15.6" x14ac:dyDescent="0.3">
      <c r="A668" s="1">
        <v>665</v>
      </c>
      <c r="B668" s="55" t="s">
        <v>2799</v>
      </c>
      <c r="C668" s="55" t="s">
        <v>2800</v>
      </c>
      <c r="D668" s="55" t="s">
        <v>2797</v>
      </c>
      <c r="E668" s="55" t="s">
        <v>36</v>
      </c>
      <c r="F668" s="72">
        <v>37349</v>
      </c>
      <c r="G668" s="55" t="s">
        <v>80</v>
      </c>
      <c r="H668" s="55" t="s">
        <v>46</v>
      </c>
      <c r="I668" s="55" t="s">
        <v>47</v>
      </c>
      <c r="J668" s="73">
        <v>5140</v>
      </c>
      <c r="K668" s="55" t="s">
        <v>2801</v>
      </c>
      <c r="L668" s="71" t="s">
        <v>2802</v>
      </c>
    </row>
    <row r="669" spans="1:12" ht="15.6" x14ac:dyDescent="0.3">
      <c r="A669" s="1">
        <v>666</v>
      </c>
      <c r="B669" s="55" t="s">
        <v>2803</v>
      </c>
      <c r="C669" s="55" t="s">
        <v>2804</v>
      </c>
      <c r="D669" s="55" t="s">
        <v>2797</v>
      </c>
      <c r="E669" s="55" t="s">
        <v>36</v>
      </c>
      <c r="F669" s="72">
        <v>34887</v>
      </c>
      <c r="G669" s="55" t="s">
        <v>756</v>
      </c>
      <c r="H669" s="55" t="s">
        <v>46</v>
      </c>
      <c r="I669" s="55" t="s">
        <v>47</v>
      </c>
      <c r="J669" s="73">
        <v>5140</v>
      </c>
      <c r="K669" s="55" t="s">
        <v>2805</v>
      </c>
      <c r="L669" s="71" t="s">
        <v>2806</v>
      </c>
    </row>
    <row r="670" spans="1:12" ht="15.6" x14ac:dyDescent="0.3">
      <c r="A670" s="1">
        <v>667</v>
      </c>
      <c r="B670" s="55" t="s">
        <v>2807</v>
      </c>
      <c r="C670" s="55" t="s">
        <v>2808</v>
      </c>
      <c r="D670" s="55" t="s">
        <v>2797</v>
      </c>
      <c r="E670" s="55" t="s">
        <v>15</v>
      </c>
      <c r="F670" s="72">
        <v>36804</v>
      </c>
      <c r="G670" s="55" t="s">
        <v>151</v>
      </c>
      <c r="H670" s="55" t="s">
        <v>46</v>
      </c>
      <c r="I670" s="55" t="s">
        <v>61</v>
      </c>
      <c r="J670" s="73">
        <v>5140</v>
      </c>
      <c r="K670" s="55" t="s">
        <v>2809</v>
      </c>
      <c r="L670" s="71" t="s">
        <v>2810</v>
      </c>
    </row>
    <row r="671" spans="1:12" ht="15.6" x14ac:dyDescent="0.3">
      <c r="A671" s="1">
        <v>668</v>
      </c>
      <c r="B671" s="55" t="s">
        <v>2811</v>
      </c>
      <c r="C671" s="55" t="s">
        <v>2812</v>
      </c>
      <c r="D671" s="55" t="s">
        <v>2797</v>
      </c>
      <c r="E671" s="55" t="s">
        <v>36</v>
      </c>
      <c r="F671" s="69" t="s">
        <v>2813</v>
      </c>
      <c r="G671" s="55" t="s">
        <v>225</v>
      </c>
      <c r="H671" s="55" t="s">
        <v>46</v>
      </c>
      <c r="I671" s="55" t="s">
        <v>61</v>
      </c>
      <c r="J671" s="73">
        <v>5140</v>
      </c>
      <c r="K671" s="55" t="s">
        <v>2814</v>
      </c>
      <c r="L671" s="71" t="s">
        <v>2815</v>
      </c>
    </row>
    <row r="672" spans="1:12" ht="15.6" x14ac:dyDescent="0.3">
      <c r="A672" s="1">
        <v>669</v>
      </c>
      <c r="B672" s="55" t="s">
        <v>2816</v>
      </c>
      <c r="C672" s="55" t="s">
        <v>2817</v>
      </c>
      <c r="D672" s="55" t="s">
        <v>2797</v>
      </c>
      <c r="E672" s="55" t="s">
        <v>15</v>
      </c>
      <c r="F672" s="72">
        <v>34523</v>
      </c>
      <c r="G672" s="55" t="s">
        <v>56</v>
      </c>
      <c r="H672" s="55" t="s">
        <v>46</v>
      </c>
      <c r="I672" s="55" t="s">
        <v>57</v>
      </c>
      <c r="J672" s="73">
        <v>5140</v>
      </c>
      <c r="K672" s="55" t="s">
        <v>2818</v>
      </c>
      <c r="L672" s="71" t="s">
        <v>2819</v>
      </c>
    </row>
    <row r="673" spans="1:13" ht="15.6" x14ac:dyDescent="0.3">
      <c r="A673" s="1">
        <v>670</v>
      </c>
      <c r="B673" s="55" t="s">
        <v>2820</v>
      </c>
      <c r="C673" s="55" t="s">
        <v>2733</v>
      </c>
      <c r="D673" s="55" t="s">
        <v>2797</v>
      </c>
      <c r="E673" s="55" t="s">
        <v>15</v>
      </c>
      <c r="F673" s="72">
        <v>33855</v>
      </c>
      <c r="G673" s="55" t="s">
        <v>56</v>
      </c>
      <c r="H673" s="55" t="s">
        <v>46</v>
      </c>
      <c r="I673" s="55" t="s">
        <v>61</v>
      </c>
      <c r="J673" s="73">
        <v>5140</v>
      </c>
      <c r="K673" s="55" t="s">
        <v>2821</v>
      </c>
      <c r="L673" s="71" t="s">
        <v>2734</v>
      </c>
    </row>
    <row r="674" spans="1:13" ht="15.6" x14ac:dyDescent="0.3">
      <c r="A674" s="1">
        <v>671</v>
      </c>
      <c r="B674" s="55" t="s">
        <v>2822</v>
      </c>
      <c r="C674" s="55" t="s">
        <v>2823</v>
      </c>
      <c r="D674" s="55" t="s">
        <v>1038</v>
      </c>
      <c r="E674" s="55" t="s">
        <v>36</v>
      </c>
      <c r="F674" s="72">
        <v>36588</v>
      </c>
      <c r="G674" s="55" t="s">
        <v>80</v>
      </c>
      <c r="H674" s="55" t="s">
        <v>46</v>
      </c>
      <c r="I674" s="55" t="s">
        <v>61</v>
      </c>
      <c r="J674" s="73">
        <v>5140</v>
      </c>
      <c r="K674" s="55" t="s">
        <v>2824</v>
      </c>
      <c r="L674" s="71" t="s">
        <v>2825</v>
      </c>
    </row>
    <row r="675" spans="1:13" ht="15.6" x14ac:dyDescent="0.3">
      <c r="A675" s="1">
        <v>672</v>
      </c>
      <c r="B675" s="55" t="s">
        <v>2826</v>
      </c>
      <c r="C675" s="55" t="s">
        <v>2827</v>
      </c>
      <c r="D675" s="55" t="s">
        <v>1038</v>
      </c>
      <c r="E675" s="55" t="s">
        <v>15</v>
      </c>
      <c r="F675" s="72">
        <v>33025</v>
      </c>
      <c r="G675" s="55" t="s">
        <v>2828</v>
      </c>
      <c r="H675" s="55" t="s">
        <v>46</v>
      </c>
      <c r="I675" s="55" t="s">
        <v>61</v>
      </c>
      <c r="J675" s="73">
        <v>5140</v>
      </c>
      <c r="K675" s="55" t="s">
        <v>2829</v>
      </c>
      <c r="L675" s="71" t="s">
        <v>2830</v>
      </c>
    </row>
    <row r="676" spans="1:13" ht="15.6" x14ac:dyDescent="0.3">
      <c r="A676" s="1">
        <v>673</v>
      </c>
      <c r="B676" s="74" t="s">
        <v>2831</v>
      </c>
      <c r="C676" s="74" t="s">
        <v>2672</v>
      </c>
      <c r="D676" s="74" t="s">
        <v>171</v>
      </c>
      <c r="E676" s="74" t="s">
        <v>36</v>
      </c>
      <c r="F676" s="75">
        <v>33888</v>
      </c>
      <c r="G676" s="74" t="s">
        <v>80</v>
      </c>
      <c r="H676" s="74" t="s">
        <v>135</v>
      </c>
      <c r="I676" s="74" t="s">
        <v>61</v>
      </c>
      <c r="J676" s="76">
        <v>5804</v>
      </c>
      <c r="K676" s="21" t="s">
        <v>2674</v>
      </c>
      <c r="L676" s="77" t="s">
        <v>2832</v>
      </c>
    </row>
    <row r="677" spans="1:13" ht="15.6" x14ac:dyDescent="0.3">
      <c r="A677" s="1">
        <v>674</v>
      </c>
      <c r="B677" s="74" t="s">
        <v>2833</v>
      </c>
      <c r="C677" s="74" t="s">
        <v>2506</v>
      </c>
      <c r="D677" s="74" t="s">
        <v>2797</v>
      </c>
      <c r="E677" s="74" t="s">
        <v>15</v>
      </c>
      <c r="F677" s="78" t="s">
        <v>2834</v>
      </c>
      <c r="G677" s="74" t="s">
        <v>151</v>
      </c>
      <c r="H677" s="74" t="s">
        <v>46</v>
      </c>
      <c r="I677" s="74" t="s">
        <v>47</v>
      </c>
      <c r="J677" s="76">
        <v>5140</v>
      </c>
      <c r="K677" s="74" t="s">
        <v>115</v>
      </c>
      <c r="L677" s="77" t="s">
        <v>2835</v>
      </c>
    </row>
    <row r="678" spans="1:13" ht="15.6" x14ac:dyDescent="0.3">
      <c r="A678" s="1">
        <v>675</v>
      </c>
      <c r="B678" s="55" t="s">
        <v>2836</v>
      </c>
      <c r="C678" s="55" t="s">
        <v>2837</v>
      </c>
      <c r="D678" s="55" t="s">
        <v>14</v>
      </c>
      <c r="E678" s="55" t="s">
        <v>15</v>
      </c>
      <c r="F678" s="69" t="s">
        <v>2838</v>
      </c>
      <c r="G678" s="55" t="s">
        <v>2371</v>
      </c>
      <c r="H678" s="55" t="s">
        <v>498</v>
      </c>
      <c r="I678" s="55" t="s">
        <v>2839</v>
      </c>
      <c r="J678" s="70">
        <v>7500</v>
      </c>
      <c r="K678" s="55" t="s">
        <v>2840</v>
      </c>
      <c r="L678" s="71" t="s">
        <v>2841</v>
      </c>
      <c r="M678" s="71" t="s">
        <v>2842</v>
      </c>
    </row>
    <row r="679" spans="1:13" ht="15.6" x14ac:dyDescent="0.3">
      <c r="A679" s="1">
        <v>676</v>
      </c>
      <c r="B679" s="55" t="s">
        <v>2843</v>
      </c>
      <c r="C679" s="55" t="s">
        <v>2844</v>
      </c>
      <c r="D679" s="55" t="s">
        <v>14</v>
      </c>
      <c r="E679" s="55" t="s">
        <v>36</v>
      </c>
      <c r="F679" s="72">
        <v>39022</v>
      </c>
      <c r="G679" s="55" t="s">
        <v>2471</v>
      </c>
      <c r="H679" s="55" t="s">
        <v>95</v>
      </c>
      <c r="I679" s="55" t="s">
        <v>2845</v>
      </c>
      <c r="J679" s="70">
        <v>9800</v>
      </c>
      <c r="K679" s="55" t="s">
        <v>2846</v>
      </c>
      <c r="L679" s="71" t="s">
        <v>2847</v>
      </c>
      <c r="M679" s="71" t="s">
        <v>2848</v>
      </c>
    </row>
    <row r="680" spans="1:13" ht="15.6" x14ac:dyDescent="0.3">
      <c r="A680" s="1">
        <v>677</v>
      </c>
      <c r="B680" s="55" t="s">
        <v>2849</v>
      </c>
      <c r="C680" s="55" t="s">
        <v>2850</v>
      </c>
      <c r="D680" s="55" t="s">
        <v>171</v>
      </c>
      <c r="E680" s="55" t="s">
        <v>15</v>
      </c>
      <c r="F680" s="72">
        <v>35889</v>
      </c>
      <c r="G680" s="55" t="s">
        <v>45</v>
      </c>
      <c r="H680" s="55" t="s">
        <v>161</v>
      </c>
      <c r="I680" s="55" t="s">
        <v>2851</v>
      </c>
      <c r="J680" s="70">
        <v>14640</v>
      </c>
      <c r="K680" s="55" t="s">
        <v>2852</v>
      </c>
      <c r="L680" s="71" t="s">
        <v>2853</v>
      </c>
      <c r="M680" s="71" t="s">
        <v>2854</v>
      </c>
    </row>
    <row r="681" spans="1:13" ht="15.6" x14ac:dyDescent="0.3">
      <c r="A681" s="1">
        <v>678</v>
      </c>
      <c r="B681" s="55" t="s">
        <v>2855</v>
      </c>
      <c r="C681" s="55" t="s">
        <v>2856</v>
      </c>
      <c r="D681" s="55" t="s">
        <v>171</v>
      </c>
      <c r="E681" s="55" t="s">
        <v>36</v>
      </c>
      <c r="F681" s="69" t="s">
        <v>2857</v>
      </c>
      <c r="G681" s="55" t="s">
        <v>756</v>
      </c>
      <c r="H681" s="55" t="s">
        <v>161</v>
      </c>
      <c r="I681" s="55" t="s">
        <v>2858</v>
      </c>
      <c r="J681" s="70">
        <v>12145</v>
      </c>
      <c r="K681" s="55" t="s">
        <v>2859</v>
      </c>
      <c r="L681" s="71" t="s">
        <v>2860</v>
      </c>
      <c r="M681" s="71" t="s">
        <v>2860</v>
      </c>
    </row>
    <row r="682" spans="1:13" ht="15.6" x14ac:dyDescent="0.3">
      <c r="A682" s="1">
        <v>679</v>
      </c>
      <c r="B682" s="55" t="s">
        <v>2861</v>
      </c>
      <c r="C682" s="55" t="s">
        <v>2862</v>
      </c>
      <c r="D682" s="55" t="s">
        <v>171</v>
      </c>
      <c r="E682" s="55" t="s">
        <v>36</v>
      </c>
      <c r="F682" s="72">
        <v>35772</v>
      </c>
      <c r="G682" s="55" t="s">
        <v>119</v>
      </c>
      <c r="H682" s="55" t="s">
        <v>161</v>
      </c>
      <c r="I682" s="55" t="s">
        <v>2858</v>
      </c>
      <c r="J682" s="70">
        <v>10980</v>
      </c>
      <c r="K682" s="55" t="s">
        <v>2863</v>
      </c>
      <c r="L682" s="71" t="s">
        <v>2864</v>
      </c>
      <c r="M682" s="71" t="s">
        <v>2865</v>
      </c>
    </row>
    <row r="683" spans="1:13" ht="15.6" x14ac:dyDescent="0.3">
      <c r="A683" s="1">
        <v>680</v>
      </c>
      <c r="B683" s="55" t="s">
        <v>2866</v>
      </c>
      <c r="C683" s="55" t="s">
        <v>2867</v>
      </c>
      <c r="D683" s="55" t="s">
        <v>171</v>
      </c>
      <c r="E683" s="55" t="s">
        <v>15</v>
      </c>
      <c r="F683" s="69" t="s">
        <v>2868</v>
      </c>
      <c r="G683" s="55" t="s">
        <v>2869</v>
      </c>
      <c r="H683" s="55" t="s">
        <v>161</v>
      </c>
      <c r="I683" s="55" t="s">
        <v>2858</v>
      </c>
      <c r="J683" s="70">
        <v>14190</v>
      </c>
      <c r="K683" s="55" t="s">
        <v>2870</v>
      </c>
      <c r="L683" s="71" t="s">
        <v>2871</v>
      </c>
      <c r="M683" s="71" t="s">
        <v>2872</v>
      </c>
    </row>
    <row r="684" spans="1:13" ht="15.6" x14ac:dyDescent="0.3">
      <c r="A684" s="1">
        <v>681</v>
      </c>
      <c r="B684" s="55" t="s">
        <v>2873</v>
      </c>
      <c r="C684" s="55" t="s">
        <v>2874</v>
      </c>
      <c r="D684" s="55" t="s">
        <v>171</v>
      </c>
      <c r="E684" s="55" t="s">
        <v>36</v>
      </c>
      <c r="F684" s="69" t="s">
        <v>2875</v>
      </c>
      <c r="G684" s="55" t="s">
        <v>119</v>
      </c>
      <c r="H684" s="55" t="s">
        <v>161</v>
      </c>
      <c r="I684" s="55" t="s">
        <v>2858</v>
      </c>
      <c r="J684" s="70">
        <v>10980</v>
      </c>
      <c r="K684" s="55" t="s">
        <v>2876</v>
      </c>
      <c r="L684" s="71" t="s">
        <v>2877</v>
      </c>
      <c r="M684" s="71" t="s">
        <v>2878</v>
      </c>
    </row>
    <row r="685" spans="1:13" ht="15.6" x14ac:dyDescent="0.3">
      <c r="A685" s="1">
        <v>682</v>
      </c>
      <c r="B685" s="55" t="s">
        <v>2879</v>
      </c>
      <c r="C685" s="55" t="s">
        <v>2880</v>
      </c>
      <c r="D685" s="55" t="s">
        <v>171</v>
      </c>
      <c r="E685" s="55" t="s">
        <v>15</v>
      </c>
      <c r="F685" s="69" t="s">
        <v>2881</v>
      </c>
      <c r="G685" s="55" t="s">
        <v>756</v>
      </c>
      <c r="H685" s="55" t="s">
        <v>161</v>
      </c>
      <c r="I685" s="55" t="s">
        <v>2858</v>
      </c>
      <c r="J685" s="70">
        <v>12145</v>
      </c>
      <c r="K685" s="55" t="s">
        <v>2882</v>
      </c>
      <c r="L685" s="71" t="s">
        <v>2883</v>
      </c>
      <c r="M685" s="71" t="s">
        <v>2884</v>
      </c>
    </row>
    <row r="686" spans="1:13" ht="15.6" x14ac:dyDescent="0.3">
      <c r="A686" s="1">
        <v>683</v>
      </c>
      <c r="B686" s="55" t="s">
        <v>2885</v>
      </c>
      <c r="C686" s="55" t="s">
        <v>2886</v>
      </c>
      <c r="D686" s="55" t="s">
        <v>171</v>
      </c>
      <c r="E686" s="55" t="s">
        <v>15</v>
      </c>
      <c r="F686" s="72">
        <v>34673</v>
      </c>
      <c r="G686" s="55" t="s">
        <v>1023</v>
      </c>
      <c r="H686" s="55" t="s">
        <v>18</v>
      </c>
      <c r="I686" s="55" t="s">
        <v>2839</v>
      </c>
      <c r="J686" s="70">
        <v>5048</v>
      </c>
      <c r="K686" s="55" t="s">
        <v>2887</v>
      </c>
      <c r="L686" s="71" t="s">
        <v>2888</v>
      </c>
      <c r="M686" s="71" t="s">
        <v>2889</v>
      </c>
    </row>
    <row r="687" spans="1:13" ht="15.6" x14ac:dyDescent="0.3">
      <c r="A687" s="1">
        <v>684</v>
      </c>
      <c r="B687" s="55" t="s">
        <v>2890</v>
      </c>
      <c r="C687" s="55" t="s">
        <v>2891</v>
      </c>
      <c r="D687" s="55" t="s">
        <v>171</v>
      </c>
      <c r="E687" s="55" t="s">
        <v>36</v>
      </c>
      <c r="F687" s="69" t="s">
        <v>2775</v>
      </c>
      <c r="G687" s="55" t="s">
        <v>1023</v>
      </c>
      <c r="H687" s="55" t="s">
        <v>18</v>
      </c>
      <c r="I687" s="55" t="s">
        <v>2892</v>
      </c>
      <c r="J687" s="70">
        <v>5048</v>
      </c>
      <c r="K687" s="55" t="s">
        <v>2893</v>
      </c>
      <c r="L687" s="71" t="s">
        <v>2894</v>
      </c>
      <c r="M687" s="71" t="s">
        <v>2895</v>
      </c>
    </row>
    <row r="688" spans="1:13" ht="15.6" x14ac:dyDescent="0.3">
      <c r="A688" s="1">
        <v>685</v>
      </c>
      <c r="B688" s="55" t="s">
        <v>2896</v>
      </c>
      <c r="C688" s="55" t="s">
        <v>2897</v>
      </c>
      <c r="D688" s="55" t="s">
        <v>171</v>
      </c>
      <c r="E688" s="55" t="s">
        <v>36</v>
      </c>
      <c r="F688" s="72">
        <v>36923</v>
      </c>
      <c r="G688" s="55" t="s">
        <v>1023</v>
      </c>
      <c r="H688" s="55" t="s">
        <v>18</v>
      </c>
      <c r="I688" s="55" t="s">
        <v>2892</v>
      </c>
      <c r="J688" s="70">
        <v>5048</v>
      </c>
      <c r="K688" s="55" t="s">
        <v>2893</v>
      </c>
      <c r="L688" s="71" t="s">
        <v>2894</v>
      </c>
      <c r="M688" s="71" t="s">
        <v>2898</v>
      </c>
    </row>
    <row r="689" spans="1:13" ht="15.6" x14ac:dyDescent="0.3">
      <c r="A689" s="1">
        <v>686</v>
      </c>
      <c r="B689" s="55" t="s">
        <v>2899</v>
      </c>
      <c r="C689" s="55" t="s">
        <v>2900</v>
      </c>
      <c r="D689" s="55" t="s">
        <v>171</v>
      </c>
      <c r="E689" s="55" t="s">
        <v>15</v>
      </c>
      <c r="F689" s="69" t="s">
        <v>2901</v>
      </c>
      <c r="G689" s="55" t="s">
        <v>1023</v>
      </c>
      <c r="H689" s="55" t="s">
        <v>18</v>
      </c>
      <c r="I689" s="55" t="s">
        <v>2892</v>
      </c>
      <c r="J689" s="70">
        <v>5048</v>
      </c>
      <c r="K689" s="55" t="s">
        <v>2902</v>
      </c>
      <c r="L689" s="71" t="s">
        <v>2903</v>
      </c>
      <c r="M689" s="71" t="s">
        <v>2903</v>
      </c>
    </row>
    <row r="690" spans="1:13" ht="15.6" x14ac:dyDescent="0.3">
      <c r="A690" s="1">
        <v>687</v>
      </c>
      <c r="B690" s="55" t="s">
        <v>2904</v>
      </c>
      <c r="C690" s="55" t="s">
        <v>2905</v>
      </c>
      <c r="D690" s="55" t="s">
        <v>171</v>
      </c>
      <c r="E690" s="55" t="s">
        <v>15</v>
      </c>
      <c r="F690" s="69" t="s">
        <v>2906</v>
      </c>
      <c r="G690" s="55" t="s">
        <v>1023</v>
      </c>
      <c r="H690" s="55" t="s">
        <v>18</v>
      </c>
      <c r="I690" s="55" t="s">
        <v>2892</v>
      </c>
      <c r="J690" s="70">
        <v>5048</v>
      </c>
      <c r="K690" s="55" t="s">
        <v>2907</v>
      </c>
      <c r="L690" s="71" t="s">
        <v>2908</v>
      </c>
      <c r="M690" s="71" t="s">
        <v>2909</v>
      </c>
    </row>
    <row r="691" spans="1:13" ht="15.6" x14ac:dyDescent="0.3">
      <c r="A691" s="1">
        <v>688</v>
      </c>
      <c r="B691" s="55" t="s">
        <v>2910</v>
      </c>
      <c r="C691" s="55" t="s">
        <v>2911</v>
      </c>
      <c r="D691" s="55" t="s">
        <v>171</v>
      </c>
      <c r="E691" s="55" t="s">
        <v>15</v>
      </c>
      <c r="F691" s="69" t="s">
        <v>2912</v>
      </c>
      <c r="G691" s="55" t="s">
        <v>1023</v>
      </c>
      <c r="H691" s="55" t="s">
        <v>18</v>
      </c>
      <c r="I691" s="55" t="s">
        <v>2913</v>
      </c>
      <c r="J691" s="70">
        <v>5048</v>
      </c>
      <c r="K691" s="55" t="s">
        <v>2914</v>
      </c>
      <c r="L691" s="71" t="s">
        <v>2915</v>
      </c>
      <c r="M691" s="71" t="s">
        <v>2915</v>
      </c>
    </row>
    <row r="692" spans="1:13" ht="15.6" x14ac:dyDescent="0.3">
      <c r="A692" s="1">
        <v>689</v>
      </c>
      <c r="B692" s="55" t="s">
        <v>2916</v>
      </c>
      <c r="C692" s="55" t="s">
        <v>2917</v>
      </c>
      <c r="D692" s="55" t="s">
        <v>171</v>
      </c>
      <c r="E692" s="55" t="s">
        <v>15</v>
      </c>
      <c r="F692" s="69" t="s">
        <v>2918</v>
      </c>
      <c r="G692" s="55" t="s">
        <v>1023</v>
      </c>
      <c r="H692" s="55" t="s">
        <v>18</v>
      </c>
      <c r="I692" s="55" t="s">
        <v>2892</v>
      </c>
      <c r="J692" s="70">
        <v>5048</v>
      </c>
      <c r="K692" s="55" t="s">
        <v>115</v>
      </c>
      <c r="L692" s="71" t="s">
        <v>2919</v>
      </c>
      <c r="M692" s="71" t="s">
        <v>2919</v>
      </c>
    </row>
    <row r="693" spans="1:13" ht="15.6" x14ac:dyDescent="0.3">
      <c r="A693" s="1">
        <v>690</v>
      </c>
      <c r="B693" s="55" t="s">
        <v>2920</v>
      </c>
      <c r="C693" s="55" t="s">
        <v>2921</v>
      </c>
      <c r="D693" s="55" t="s">
        <v>171</v>
      </c>
      <c r="E693" s="55" t="s">
        <v>15</v>
      </c>
      <c r="F693" s="69" t="s">
        <v>2922</v>
      </c>
      <c r="G693" s="55" t="s">
        <v>1023</v>
      </c>
      <c r="H693" s="55" t="s">
        <v>18</v>
      </c>
      <c r="I693" s="55" t="s">
        <v>2892</v>
      </c>
      <c r="J693" s="70">
        <v>5048</v>
      </c>
      <c r="K693" s="55" t="s">
        <v>115</v>
      </c>
      <c r="L693" s="69">
        <v>971172494</v>
      </c>
      <c r="M693" s="69">
        <v>971172495</v>
      </c>
    </row>
    <row r="694" spans="1:13" ht="15.6" x14ac:dyDescent="0.3">
      <c r="A694" s="1">
        <v>691</v>
      </c>
      <c r="B694" s="55" t="s">
        <v>2923</v>
      </c>
      <c r="C694" s="55" t="s">
        <v>2924</v>
      </c>
      <c r="D694" s="55" t="s">
        <v>171</v>
      </c>
      <c r="E694" s="55" t="s">
        <v>15</v>
      </c>
      <c r="F694" s="69" t="s">
        <v>2925</v>
      </c>
      <c r="G694" s="55" t="s">
        <v>1023</v>
      </c>
      <c r="H694" s="55" t="s">
        <v>18</v>
      </c>
      <c r="I694" s="55" t="s">
        <v>2892</v>
      </c>
      <c r="J694" s="70">
        <v>5048</v>
      </c>
      <c r="K694" s="55" t="s">
        <v>2923</v>
      </c>
      <c r="L694" s="69">
        <v>977154822</v>
      </c>
      <c r="M694" s="69">
        <v>973979232</v>
      </c>
    </row>
    <row r="695" spans="1:13" ht="15.6" x14ac:dyDescent="0.3">
      <c r="A695" s="1">
        <v>692</v>
      </c>
      <c r="B695" s="55" t="s">
        <v>2926</v>
      </c>
      <c r="C695" s="55" t="s">
        <v>2927</v>
      </c>
      <c r="D695" s="55" t="s">
        <v>171</v>
      </c>
      <c r="E695" s="55" t="s">
        <v>15</v>
      </c>
      <c r="F695" s="69" t="s">
        <v>2928</v>
      </c>
      <c r="G695" s="55" t="s">
        <v>1023</v>
      </c>
      <c r="H695" s="55" t="s">
        <v>18</v>
      </c>
      <c r="I695" s="55" t="s">
        <v>2892</v>
      </c>
      <c r="J695" s="70">
        <v>5048</v>
      </c>
      <c r="K695" s="55" t="s">
        <v>2929</v>
      </c>
      <c r="L695" s="69">
        <v>77423889</v>
      </c>
      <c r="M695" s="69">
        <v>774238789</v>
      </c>
    </row>
    <row r="696" spans="1:13" ht="15.6" x14ac:dyDescent="0.3">
      <c r="A696" s="1">
        <v>693</v>
      </c>
      <c r="B696" s="55" t="s">
        <v>2930</v>
      </c>
      <c r="C696" s="55" t="s">
        <v>2931</v>
      </c>
      <c r="D696" s="55" t="s">
        <v>171</v>
      </c>
      <c r="E696" s="55" t="s">
        <v>15</v>
      </c>
      <c r="F696" s="69" t="s">
        <v>2932</v>
      </c>
      <c r="G696" s="55" t="s">
        <v>1023</v>
      </c>
      <c r="H696" s="55" t="s">
        <v>18</v>
      </c>
      <c r="I696" s="55" t="s">
        <v>2892</v>
      </c>
      <c r="J696" s="70">
        <v>5048</v>
      </c>
      <c r="K696" s="55" t="s">
        <v>2933</v>
      </c>
      <c r="L696" s="69">
        <v>976920317</v>
      </c>
      <c r="M696" s="69">
        <v>772423213</v>
      </c>
    </row>
    <row r="697" spans="1:13" ht="15.6" x14ac:dyDescent="0.3">
      <c r="A697" s="1">
        <v>694</v>
      </c>
      <c r="B697" s="55" t="s">
        <v>2934</v>
      </c>
      <c r="C697" s="55" t="s">
        <v>2935</v>
      </c>
      <c r="D697" s="55" t="s">
        <v>171</v>
      </c>
      <c r="E697" s="55" t="s">
        <v>15</v>
      </c>
      <c r="F697" s="72">
        <v>34669</v>
      </c>
      <c r="G697" s="55" t="s">
        <v>1023</v>
      </c>
      <c r="H697" s="55" t="s">
        <v>18</v>
      </c>
      <c r="I697" s="55" t="s">
        <v>2892</v>
      </c>
      <c r="J697" s="70">
        <v>5048</v>
      </c>
      <c r="K697" s="55" t="s">
        <v>2936</v>
      </c>
      <c r="L697" s="71" t="s">
        <v>2937</v>
      </c>
      <c r="M697" s="71" t="s">
        <v>2937</v>
      </c>
    </row>
    <row r="698" spans="1:13" ht="15.6" x14ac:dyDescent="0.3">
      <c r="A698" s="1">
        <v>695</v>
      </c>
      <c r="B698" s="55" t="s">
        <v>2938</v>
      </c>
      <c r="C698" s="55" t="s">
        <v>2939</v>
      </c>
      <c r="D698" s="55" t="s">
        <v>171</v>
      </c>
      <c r="E698" s="55" t="s">
        <v>15</v>
      </c>
      <c r="F698" s="69" t="s">
        <v>2940</v>
      </c>
      <c r="G698" s="55" t="s">
        <v>1023</v>
      </c>
      <c r="H698" s="55" t="s">
        <v>18</v>
      </c>
      <c r="I698" s="55" t="s">
        <v>2892</v>
      </c>
      <c r="J698" s="70">
        <v>5048</v>
      </c>
      <c r="K698" s="55" t="s">
        <v>2941</v>
      </c>
      <c r="L698" s="69">
        <v>971745832</v>
      </c>
      <c r="M698" s="69">
        <v>970444862</v>
      </c>
    </row>
    <row r="699" spans="1:13" ht="15.6" x14ac:dyDescent="0.3">
      <c r="A699" s="1">
        <v>696</v>
      </c>
      <c r="B699" s="55" t="s">
        <v>2942</v>
      </c>
      <c r="C699" s="55" t="s">
        <v>2943</v>
      </c>
      <c r="D699" s="55" t="s">
        <v>171</v>
      </c>
      <c r="E699" s="55" t="s">
        <v>15</v>
      </c>
      <c r="F699" s="72">
        <v>35804</v>
      </c>
      <c r="G699" s="55" t="s">
        <v>342</v>
      </c>
      <c r="H699" s="55" t="s">
        <v>2944</v>
      </c>
      <c r="I699" s="55" t="s">
        <v>2845</v>
      </c>
      <c r="J699" s="70">
        <v>14500</v>
      </c>
      <c r="K699" s="55" t="s">
        <v>2945</v>
      </c>
      <c r="L699" s="71" t="s">
        <v>2946</v>
      </c>
      <c r="M699" s="71" t="s">
        <v>2947</v>
      </c>
    </row>
    <row r="700" spans="1:13" ht="15.6" x14ac:dyDescent="0.3">
      <c r="A700" s="1">
        <v>697</v>
      </c>
      <c r="B700" s="55" t="s">
        <v>2948</v>
      </c>
      <c r="C700" s="55" t="s">
        <v>2949</v>
      </c>
      <c r="D700" s="55" t="s">
        <v>171</v>
      </c>
      <c r="E700" s="55" t="s">
        <v>15</v>
      </c>
      <c r="F700" s="72">
        <v>35187</v>
      </c>
      <c r="G700" s="55" t="s">
        <v>1023</v>
      </c>
      <c r="H700" s="55" t="s">
        <v>18</v>
      </c>
      <c r="I700" s="55" t="s">
        <v>2839</v>
      </c>
      <c r="J700" s="70">
        <v>5048</v>
      </c>
      <c r="K700" s="55" t="s">
        <v>115</v>
      </c>
      <c r="L700" s="71" t="s">
        <v>2950</v>
      </c>
      <c r="M700" s="71" t="s">
        <v>2951</v>
      </c>
    </row>
    <row r="701" spans="1:13" ht="15.6" x14ac:dyDescent="0.3">
      <c r="A701" s="1">
        <v>698</v>
      </c>
      <c r="B701" s="55" t="s">
        <v>2952</v>
      </c>
      <c r="C701" s="55" t="s">
        <v>2953</v>
      </c>
      <c r="D701" s="55" t="s">
        <v>171</v>
      </c>
      <c r="E701" s="55" t="s">
        <v>15</v>
      </c>
      <c r="F701" s="69" t="s">
        <v>2954</v>
      </c>
      <c r="G701" s="55" t="s">
        <v>2471</v>
      </c>
      <c r="H701" s="55" t="s">
        <v>350</v>
      </c>
      <c r="I701" s="55" t="s">
        <v>2955</v>
      </c>
      <c r="J701" s="70">
        <v>4200</v>
      </c>
      <c r="K701" s="55" t="s">
        <v>2956</v>
      </c>
      <c r="L701" s="71" t="s">
        <v>2957</v>
      </c>
      <c r="M701" s="71" t="s">
        <v>2958</v>
      </c>
    </row>
    <row r="702" spans="1:13" ht="15.6" x14ac:dyDescent="0.3">
      <c r="A702" s="1">
        <v>699</v>
      </c>
      <c r="B702" s="55" t="s">
        <v>2959</v>
      </c>
      <c r="C702" s="55" t="s">
        <v>2960</v>
      </c>
      <c r="D702" s="55" t="s">
        <v>171</v>
      </c>
      <c r="E702" s="55" t="s">
        <v>36</v>
      </c>
      <c r="F702" s="72">
        <v>38539</v>
      </c>
      <c r="G702" s="55" t="s">
        <v>80</v>
      </c>
      <c r="H702" s="55" t="s">
        <v>243</v>
      </c>
      <c r="I702" s="55" t="s">
        <v>2955</v>
      </c>
      <c r="J702" s="70">
        <v>3750</v>
      </c>
      <c r="K702" s="55" t="s">
        <v>2961</v>
      </c>
      <c r="L702" s="71" t="s">
        <v>2962</v>
      </c>
      <c r="M702" s="71" t="s">
        <v>2963</v>
      </c>
    </row>
    <row r="703" spans="1:13" ht="15.6" x14ac:dyDescent="0.3">
      <c r="A703" s="1">
        <v>700</v>
      </c>
      <c r="B703" s="55" t="s">
        <v>2964</v>
      </c>
      <c r="C703" s="55" t="s">
        <v>2965</v>
      </c>
      <c r="D703" s="55" t="s">
        <v>171</v>
      </c>
      <c r="E703" s="55" t="s">
        <v>36</v>
      </c>
      <c r="F703" s="69" t="s">
        <v>2966</v>
      </c>
      <c r="G703" s="55" t="s">
        <v>80</v>
      </c>
      <c r="H703" s="55" t="s">
        <v>243</v>
      </c>
      <c r="I703" s="55" t="s">
        <v>2955</v>
      </c>
      <c r="J703" s="70">
        <v>3750</v>
      </c>
      <c r="K703" s="55" t="s">
        <v>2967</v>
      </c>
      <c r="L703" s="71" t="s">
        <v>2968</v>
      </c>
      <c r="M703" s="71" t="s">
        <v>2969</v>
      </c>
    </row>
    <row r="704" spans="1:13" ht="15.6" x14ac:dyDescent="0.3">
      <c r="A704" s="1">
        <v>701</v>
      </c>
      <c r="B704" s="55" t="s">
        <v>2970</v>
      </c>
      <c r="C704" s="55" t="s">
        <v>2971</v>
      </c>
      <c r="D704" s="55" t="s">
        <v>171</v>
      </c>
      <c r="E704" s="55" t="s">
        <v>36</v>
      </c>
      <c r="F704" s="69" t="s">
        <v>2972</v>
      </c>
      <c r="G704" s="55" t="s">
        <v>80</v>
      </c>
      <c r="H704" s="55" t="s">
        <v>243</v>
      </c>
      <c r="I704" s="55" t="s">
        <v>2955</v>
      </c>
      <c r="J704" s="70">
        <v>3750</v>
      </c>
      <c r="K704" s="55" t="s">
        <v>2973</v>
      </c>
      <c r="L704" s="71" t="s">
        <v>2974</v>
      </c>
      <c r="M704" s="71" t="s">
        <v>2975</v>
      </c>
    </row>
    <row r="705" spans="1:13" ht="15.6" x14ac:dyDescent="0.3">
      <c r="A705" s="1">
        <v>702</v>
      </c>
      <c r="B705" s="55" t="s">
        <v>2976</v>
      </c>
      <c r="C705" s="55" t="s">
        <v>2977</v>
      </c>
      <c r="D705" s="55" t="s">
        <v>171</v>
      </c>
      <c r="E705" s="55" t="s">
        <v>36</v>
      </c>
      <c r="F705" s="69" t="s">
        <v>2978</v>
      </c>
      <c r="G705" s="55" t="s">
        <v>80</v>
      </c>
      <c r="H705" s="55" t="s">
        <v>243</v>
      </c>
      <c r="I705" s="55" t="s">
        <v>2955</v>
      </c>
      <c r="J705" s="70">
        <v>3750</v>
      </c>
      <c r="K705" s="55" t="s">
        <v>2979</v>
      </c>
      <c r="L705" s="71" t="s">
        <v>2980</v>
      </c>
      <c r="M705" s="71" t="s">
        <v>2981</v>
      </c>
    </row>
    <row r="706" spans="1:13" ht="15.6" x14ac:dyDescent="0.3">
      <c r="A706" s="1">
        <v>703</v>
      </c>
      <c r="B706" s="55" t="s">
        <v>2982</v>
      </c>
      <c r="C706" s="55" t="s">
        <v>2983</v>
      </c>
      <c r="D706" s="55" t="s">
        <v>171</v>
      </c>
      <c r="E706" s="55" t="s">
        <v>36</v>
      </c>
      <c r="F706" s="69" t="s">
        <v>2984</v>
      </c>
      <c r="G706" s="55" t="s">
        <v>80</v>
      </c>
      <c r="H706" s="55" t="s">
        <v>243</v>
      </c>
      <c r="I706" s="55" t="s">
        <v>2955</v>
      </c>
      <c r="J706" s="70">
        <v>3750</v>
      </c>
      <c r="K706" s="55" t="s">
        <v>2985</v>
      </c>
      <c r="L706" s="71" t="s">
        <v>2986</v>
      </c>
      <c r="M706" s="71" t="s">
        <v>2987</v>
      </c>
    </row>
    <row r="707" spans="1:13" ht="15.6" x14ac:dyDescent="0.3">
      <c r="A707" s="1">
        <v>704</v>
      </c>
      <c r="B707" s="55" t="s">
        <v>2988</v>
      </c>
      <c r="C707" s="55" t="s">
        <v>2989</v>
      </c>
      <c r="D707" s="55" t="s">
        <v>171</v>
      </c>
      <c r="E707" s="55" t="s">
        <v>36</v>
      </c>
      <c r="F707" s="72">
        <v>36745</v>
      </c>
      <c r="G707" s="55" t="s">
        <v>80</v>
      </c>
      <c r="H707" s="55" t="s">
        <v>243</v>
      </c>
      <c r="I707" s="55" t="s">
        <v>2955</v>
      </c>
      <c r="J707" s="70">
        <v>3750</v>
      </c>
      <c r="K707" s="55" t="s">
        <v>2990</v>
      </c>
      <c r="L707" s="71" t="s">
        <v>2991</v>
      </c>
      <c r="M707" s="71" t="s">
        <v>2992</v>
      </c>
    </row>
    <row r="708" spans="1:13" ht="15.6" x14ac:dyDescent="0.3">
      <c r="A708" s="1">
        <v>705</v>
      </c>
      <c r="B708" s="55" t="s">
        <v>2993</v>
      </c>
      <c r="C708" s="55" t="s">
        <v>2994</v>
      </c>
      <c r="D708" s="55" t="s">
        <v>171</v>
      </c>
      <c r="E708" s="55" t="s">
        <v>36</v>
      </c>
      <c r="F708" s="72">
        <v>35348</v>
      </c>
      <c r="G708" s="55" t="s">
        <v>80</v>
      </c>
      <c r="H708" s="55" t="s">
        <v>243</v>
      </c>
      <c r="I708" s="55" t="s">
        <v>2955</v>
      </c>
      <c r="J708" s="70">
        <v>3750</v>
      </c>
      <c r="K708" s="55" t="s">
        <v>2995</v>
      </c>
      <c r="L708" s="71" t="s">
        <v>2996</v>
      </c>
      <c r="M708" s="71" t="s">
        <v>2997</v>
      </c>
    </row>
    <row r="709" spans="1:13" ht="15.6" x14ac:dyDescent="0.3">
      <c r="A709" s="1">
        <v>706</v>
      </c>
      <c r="B709" s="55" t="s">
        <v>2998</v>
      </c>
      <c r="C709" s="55" t="s">
        <v>2999</v>
      </c>
      <c r="D709" s="55" t="s">
        <v>171</v>
      </c>
      <c r="E709" s="55" t="s">
        <v>36</v>
      </c>
      <c r="F709" s="69" t="s">
        <v>3000</v>
      </c>
      <c r="G709" s="55" t="s">
        <v>80</v>
      </c>
      <c r="H709" s="55" t="s">
        <v>243</v>
      </c>
      <c r="I709" s="55" t="s">
        <v>2955</v>
      </c>
      <c r="J709" s="70">
        <v>3750</v>
      </c>
      <c r="K709" s="55" t="s">
        <v>3001</v>
      </c>
      <c r="L709" s="71" t="s">
        <v>3002</v>
      </c>
      <c r="M709" s="71" t="s">
        <v>3003</v>
      </c>
    </row>
    <row r="710" spans="1:13" ht="15.6" x14ac:dyDescent="0.3">
      <c r="A710" s="1">
        <v>707</v>
      </c>
      <c r="B710" s="55" t="s">
        <v>3004</v>
      </c>
      <c r="C710" s="55" t="s">
        <v>3005</v>
      </c>
      <c r="D710" s="55" t="s">
        <v>171</v>
      </c>
      <c r="E710" s="55" t="s">
        <v>36</v>
      </c>
      <c r="F710" s="69" t="s">
        <v>3006</v>
      </c>
      <c r="G710" s="55" t="s">
        <v>80</v>
      </c>
      <c r="H710" s="55" t="s">
        <v>243</v>
      </c>
      <c r="I710" s="55" t="s">
        <v>2955</v>
      </c>
      <c r="J710" s="70">
        <v>3750</v>
      </c>
      <c r="K710" s="55" t="s">
        <v>3007</v>
      </c>
      <c r="L710" s="71" t="s">
        <v>3008</v>
      </c>
      <c r="M710" s="71" t="s">
        <v>3009</v>
      </c>
    </row>
    <row r="711" spans="1:13" ht="15.6" x14ac:dyDescent="0.3">
      <c r="A711" s="1">
        <v>708</v>
      </c>
      <c r="B711" s="55" t="s">
        <v>944</v>
      </c>
      <c r="C711" s="55" t="s">
        <v>3010</v>
      </c>
      <c r="D711" s="55" t="s">
        <v>171</v>
      </c>
      <c r="E711" s="55" t="s">
        <v>36</v>
      </c>
      <c r="F711" s="72">
        <v>34951</v>
      </c>
      <c r="G711" s="55" t="s">
        <v>80</v>
      </c>
      <c r="H711" s="55" t="s">
        <v>243</v>
      </c>
      <c r="I711" s="55" t="s">
        <v>2955</v>
      </c>
      <c r="J711" s="70">
        <v>3750</v>
      </c>
      <c r="K711" s="55" t="s">
        <v>3011</v>
      </c>
      <c r="L711" s="71" t="s">
        <v>3012</v>
      </c>
      <c r="M711" s="71" t="s">
        <v>3013</v>
      </c>
    </row>
    <row r="712" spans="1:13" ht="15.6" x14ac:dyDescent="0.3">
      <c r="A712" s="1">
        <v>709</v>
      </c>
      <c r="B712" s="55" t="s">
        <v>3014</v>
      </c>
      <c r="C712" s="55" t="s">
        <v>3015</v>
      </c>
      <c r="D712" s="55" t="s">
        <v>171</v>
      </c>
      <c r="E712" s="55" t="s">
        <v>15</v>
      </c>
      <c r="F712" s="72">
        <v>37662</v>
      </c>
      <c r="G712" s="55" t="s">
        <v>45</v>
      </c>
      <c r="H712" s="55" t="s">
        <v>161</v>
      </c>
      <c r="I712" s="55" t="s">
        <v>2851</v>
      </c>
      <c r="J712" s="70">
        <v>14640</v>
      </c>
      <c r="K712" s="55" t="s">
        <v>3016</v>
      </c>
      <c r="L712" s="71" t="s">
        <v>3017</v>
      </c>
      <c r="M712" s="71" t="s">
        <v>3018</v>
      </c>
    </row>
    <row r="713" spans="1:13" ht="15.6" x14ac:dyDescent="0.3">
      <c r="A713" s="1">
        <v>710</v>
      </c>
      <c r="B713" s="55" t="s">
        <v>1845</v>
      </c>
      <c r="C713" s="55" t="s">
        <v>3019</v>
      </c>
      <c r="D713" s="55" t="s">
        <v>171</v>
      </c>
      <c r="E713" s="55" t="s">
        <v>15</v>
      </c>
      <c r="F713" s="72">
        <v>35830</v>
      </c>
      <c r="G713" s="55" t="s">
        <v>1023</v>
      </c>
      <c r="H713" s="55" t="s">
        <v>18</v>
      </c>
      <c r="I713" s="55" t="s">
        <v>2839</v>
      </c>
      <c r="J713" s="70">
        <v>5048</v>
      </c>
      <c r="K713" s="55" t="s">
        <v>3020</v>
      </c>
      <c r="L713" s="71" t="s">
        <v>3021</v>
      </c>
      <c r="M713" s="71" t="s">
        <v>3022</v>
      </c>
    </row>
    <row r="714" spans="1:13" ht="15.6" x14ac:dyDescent="0.3">
      <c r="A714" s="1">
        <v>711</v>
      </c>
      <c r="B714" s="55" t="s">
        <v>3023</v>
      </c>
      <c r="C714" s="55" t="s">
        <v>2545</v>
      </c>
      <c r="D714" s="55" t="s">
        <v>171</v>
      </c>
      <c r="E714" s="55" t="s">
        <v>15</v>
      </c>
      <c r="F714" s="69" t="s">
        <v>2918</v>
      </c>
      <c r="G714" s="55" t="s">
        <v>1023</v>
      </c>
      <c r="H714" s="55" t="s">
        <v>18</v>
      </c>
      <c r="I714" s="55" t="s">
        <v>2839</v>
      </c>
      <c r="J714" s="70">
        <v>5048</v>
      </c>
      <c r="K714" s="55" t="s">
        <v>3024</v>
      </c>
      <c r="L714" s="71" t="s">
        <v>2919</v>
      </c>
      <c r="M714" s="71" t="s">
        <v>2919</v>
      </c>
    </row>
    <row r="715" spans="1:13" ht="15.6" x14ac:dyDescent="0.3">
      <c r="A715" s="1">
        <v>712</v>
      </c>
      <c r="B715" s="55" t="s">
        <v>3025</v>
      </c>
      <c r="C715" s="55" t="s">
        <v>3026</v>
      </c>
      <c r="D715" s="55" t="s">
        <v>171</v>
      </c>
      <c r="E715" s="55" t="s">
        <v>15</v>
      </c>
      <c r="F715" s="72">
        <v>37871</v>
      </c>
      <c r="G715" s="55" t="s">
        <v>1023</v>
      </c>
      <c r="H715" s="55" t="s">
        <v>18</v>
      </c>
      <c r="I715" s="55" t="s">
        <v>2839</v>
      </c>
      <c r="J715" s="70">
        <v>5048</v>
      </c>
      <c r="K715" s="55" t="s">
        <v>3027</v>
      </c>
      <c r="L715" s="71" t="s">
        <v>3028</v>
      </c>
      <c r="M715" s="71" t="s">
        <v>3029</v>
      </c>
    </row>
    <row r="716" spans="1:13" ht="15.6" x14ac:dyDescent="0.3">
      <c r="A716" s="1">
        <v>713</v>
      </c>
      <c r="B716" s="55" t="s">
        <v>3030</v>
      </c>
      <c r="C716" s="55" t="s">
        <v>3031</v>
      </c>
      <c r="D716" s="55" t="s">
        <v>171</v>
      </c>
      <c r="E716" s="55" t="s">
        <v>15</v>
      </c>
      <c r="F716" s="72">
        <v>37722</v>
      </c>
      <c r="G716" s="55" t="s">
        <v>1023</v>
      </c>
      <c r="H716" s="55" t="s">
        <v>18</v>
      </c>
      <c r="I716" s="55" t="s">
        <v>2839</v>
      </c>
      <c r="J716" s="70">
        <v>5048</v>
      </c>
      <c r="K716" s="55" t="s">
        <v>3032</v>
      </c>
      <c r="L716" s="69">
        <v>770334730</v>
      </c>
      <c r="M716" s="69">
        <v>971702860</v>
      </c>
    </row>
    <row r="717" spans="1:13" ht="15.6" x14ac:dyDescent="0.3">
      <c r="A717" s="1">
        <v>714</v>
      </c>
      <c r="B717" s="55" t="s">
        <v>3033</v>
      </c>
      <c r="C717" s="55" t="s">
        <v>3034</v>
      </c>
      <c r="D717" s="55" t="s">
        <v>171</v>
      </c>
      <c r="E717" s="55" t="s">
        <v>15</v>
      </c>
      <c r="F717" s="69" t="s">
        <v>3035</v>
      </c>
      <c r="G717" s="55" t="s">
        <v>1023</v>
      </c>
      <c r="H717" s="55" t="s">
        <v>18</v>
      </c>
      <c r="I717" s="55" t="s">
        <v>2839</v>
      </c>
      <c r="J717" s="70">
        <v>5048</v>
      </c>
      <c r="K717" s="55" t="s">
        <v>3036</v>
      </c>
      <c r="L717" s="71" t="s">
        <v>3037</v>
      </c>
      <c r="M717" s="71" t="s">
        <v>3038</v>
      </c>
    </row>
    <row r="718" spans="1:13" ht="15.6" x14ac:dyDescent="0.3">
      <c r="A718" s="1">
        <v>715</v>
      </c>
      <c r="B718" s="55" t="s">
        <v>3039</v>
      </c>
      <c r="C718" s="55" t="s">
        <v>3040</v>
      </c>
      <c r="D718" s="55" t="s">
        <v>171</v>
      </c>
      <c r="E718" s="55" t="s">
        <v>15</v>
      </c>
      <c r="F718" s="69" t="s">
        <v>3041</v>
      </c>
      <c r="G718" s="55" t="s">
        <v>3042</v>
      </c>
      <c r="H718" s="55" t="s">
        <v>18</v>
      </c>
      <c r="I718" s="55" t="s">
        <v>3043</v>
      </c>
      <c r="J718" s="70">
        <v>7230.8</v>
      </c>
      <c r="K718" s="55" t="s">
        <v>3044</v>
      </c>
      <c r="L718" s="69">
        <v>975655521</v>
      </c>
      <c r="M718" s="69">
        <v>972510015</v>
      </c>
    </row>
    <row r="719" spans="1:13" ht="15.6" x14ac:dyDescent="0.3">
      <c r="A719" s="1">
        <v>716</v>
      </c>
      <c r="B719" s="55" t="s">
        <v>3045</v>
      </c>
      <c r="C719" s="55" t="s">
        <v>3046</v>
      </c>
      <c r="D719" s="55" t="s">
        <v>171</v>
      </c>
      <c r="E719" s="55" t="s">
        <v>15</v>
      </c>
      <c r="F719" s="69" t="s">
        <v>3047</v>
      </c>
      <c r="G719" s="55" t="s">
        <v>3048</v>
      </c>
      <c r="H719" s="55" t="s">
        <v>18</v>
      </c>
      <c r="I719" s="55" t="s">
        <v>2839</v>
      </c>
      <c r="J719" s="70">
        <v>5048</v>
      </c>
      <c r="K719" s="55" t="s">
        <v>3049</v>
      </c>
      <c r="L719" s="69">
        <v>972215994</v>
      </c>
      <c r="M719" s="69">
        <v>971647164</v>
      </c>
    </row>
    <row r="720" spans="1:13" ht="15.6" x14ac:dyDescent="0.3">
      <c r="A720" s="1">
        <v>717</v>
      </c>
      <c r="B720" s="55" t="s">
        <v>3050</v>
      </c>
      <c r="C720" s="55" t="s">
        <v>3051</v>
      </c>
      <c r="D720" s="55" t="s">
        <v>171</v>
      </c>
      <c r="E720" s="55" t="s">
        <v>15</v>
      </c>
      <c r="F720" s="72">
        <v>38242</v>
      </c>
      <c r="G720" s="55" t="s">
        <v>1023</v>
      </c>
      <c r="H720" s="55" t="s">
        <v>18</v>
      </c>
      <c r="I720" s="55" t="s">
        <v>2839</v>
      </c>
      <c r="J720" s="70">
        <v>5048</v>
      </c>
      <c r="K720" s="55" t="s">
        <v>3052</v>
      </c>
      <c r="L720" s="69">
        <v>979015150</v>
      </c>
      <c r="M720" s="69">
        <v>972866378</v>
      </c>
    </row>
    <row r="721" spans="1:13" ht="15.6" x14ac:dyDescent="0.3">
      <c r="A721" s="1">
        <v>718</v>
      </c>
      <c r="B721" s="55" t="s">
        <v>3053</v>
      </c>
      <c r="C721" s="55" t="s">
        <v>3054</v>
      </c>
      <c r="D721" s="55" t="s">
        <v>171</v>
      </c>
      <c r="E721" s="55" t="s">
        <v>15</v>
      </c>
      <c r="F721" s="72">
        <v>33734</v>
      </c>
      <c r="G721" s="55" t="s">
        <v>3048</v>
      </c>
      <c r="H721" s="55" t="s">
        <v>18</v>
      </c>
      <c r="I721" s="55" t="s">
        <v>2839</v>
      </c>
      <c r="J721" s="70">
        <v>5048</v>
      </c>
      <c r="K721" s="55" t="s">
        <v>3055</v>
      </c>
      <c r="L721" s="69">
        <v>974821786</v>
      </c>
      <c r="M721" s="69">
        <v>974576362</v>
      </c>
    </row>
    <row r="722" spans="1:13" ht="15.6" x14ac:dyDescent="0.3">
      <c r="A722" s="1">
        <v>719</v>
      </c>
      <c r="B722" s="55" t="s">
        <v>3056</v>
      </c>
      <c r="C722" s="55" t="s">
        <v>3057</v>
      </c>
      <c r="D722" s="55" t="s">
        <v>171</v>
      </c>
      <c r="E722" s="55" t="s">
        <v>15</v>
      </c>
      <c r="F722" s="69" t="s">
        <v>3058</v>
      </c>
      <c r="G722" s="55" t="s">
        <v>3059</v>
      </c>
      <c r="H722" s="55" t="s">
        <v>46</v>
      </c>
      <c r="I722" s="55" t="s">
        <v>2851</v>
      </c>
      <c r="J722" s="70">
        <v>12988</v>
      </c>
      <c r="K722" s="55" t="s">
        <v>3060</v>
      </c>
      <c r="L722" s="69">
        <v>977924881</v>
      </c>
      <c r="M722" s="69">
        <v>971499934</v>
      </c>
    </row>
    <row r="723" spans="1:13" ht="15.6" x14ac:dyDescent="0.3">
      <c r="A723" s="1">
        <v>720</v>
      </c>
      <c r="B723" s="55" t="s">
        <v>3061</v>
      </c>
      <c r="C723" s="55" t="s">
        <v>3062</v>
      </c>
      <c r="D723" s="55" t="s">
        <v>171</v>
      </c>
      <c r="E723" s="55" t="s">
        <v>15</v>
      </c>
      <c r="F723" s="72">
        <v>37897</v>
      </c>
      <c r="G723" s="55" t="s">
        <v>56</v>
      </c>
      <c r="H723" s="55" t="s">
        <v>46</v>
      </c>
      <c r="I723" s="55" t="s">
        <v>2851</v>
      </c>
      <c r="J723" s="70">
        <v>12988</v>
      </c>
      <c r="K723" s="55" t="s">
        <v>3063</v>
      </c>
      <c r="L723" s="69">
        <v>776609180</v>
      </c>
      <c r="M723" s="69">
        <v>974655855</v>
      </c>
    </row>
    <row r="724" spans="1:13" ht="15.6" x14ac:dyDescent="0.3">
      <c r="A724" s="1">
        <v>721</v>
      </c>
      <c r="B724" s="55" t="s">
        <v>3064</v>
      </c>
      <c r="C724" s="55" t="s">
        <v>3065</v>
      </c>
      <c r="D724" s="55" t="s">
        <v>171</v>
      </c>
      <c r="E724" s="55" t="s">
        <v>15</v>
      </c>
      <c r="F724" s="69" t="s">
        <v>3066</v>
      </c>
      <c r="G724" s="55" t="s">
        <v>2371</v>
      </c>
      <c r="H724" s="55" t="s">
        <v>498</v>
      </c>
      <c r="I724" s="55" t="s">
        <v>2839</v>
      </c>
      <c r="J724" s="70">
        <v>7500</v>
      </c>
      <c r="K724" s="55" t="s">
        <v>3067</v>
      </c>
      <c r="L724" s="69">
        <v>957441423</v>
      </c>
      <c r="M724" s="69">
        <v>973794867</v>
      </c>
    </row>
    <row r="725" spans="1:13" ht="15.6" x14ac:dyDescent="0.3">
      <c r="A725" s="1">
        <v>722</v>
      </c>
      <c r="B725" s="55" t="s">
        <v>3068</v>
      </c>
      <c r="C725" s="55" t="s">
        <v>3069</v>
      </c>
      <c r="D725" s="55" t="s">
        <v>171</v>
      </c>
      <c r="E725" s="55" t="s">
        <v>15</v>
      </c>
      <c r="F725" s="69" t="s">
        <v>3070</v>
      </c>
      <c r="G725" s="55" t="s">
        <v>342</v>
      </c>
      <c r="H725" s="55" t="s">
        <v>3071</v>
      </c>
      <c r="I725" s="55" t="s">
        <v>3043</v>
      </c>
      <c r="J725" s="70">
        <v>14500</v>
      </c>
      <c r="K725" s="55" t="s">
        <v>3072</v>
      </c>
      <c r="L725" s="71" t="s">
        <v>3073</v>
      </c>
      <c r="M725" s="71" t="s">
        <v>3074</v>
      </c>
    </row>
    <row r="726" spans="1:13" ht="15.6" x14ac:dyDescent="0.3">
      <c r="A726" s="1">
        <v>723</v>
      </c>
      <c r="B726" s="55" t="s">
        <v>3075</v>
      </c>
      <c r="C726" s="55" t="s">
        <v>3076</v>
      </c>
      <c r="D726" s="55" t="s">
        <v>171</v>
      </c>
      <c r="E726" s="55" t="s">
        <v>15</v>
      </c>
      <c r="F726" s="69" t="s">
        <v>3077</v>
      </c>
      <c r="G726" s="55" t="s">
        <v>225</v>
      </c>
      <c r="H726" s="55" t="s">
        <v>46</v>
      </c>
      <c r="I726" s="55" t="s">
        <v>3078</v>
      </c>
      <c r="J726" s="70">
        <v>9580</v>
      </c>
      <c r="K726" s="55" t="s">
        <v>3079</v>
      </c>
      <c r="L726" s="71" t="s">
        <v>3080</v>
      </c>
      <c r="M726" s="71" t="s">
        <v>3081</v>
      </c>
    </row>
    <row r="727" spans="1:13" ht="15.6" x14ac:dyDescent="0.3">
      <c r="A727" s="1">
        <v>724</v>
      </c>
      <c r="B727" s="55" t="s">
        <v>3082</v>
      </c>
      <c r="C727" s="55" t="s">
        <v>3083</v>
      </c>
      <c r="D727" s="55" t="s">
        <v>171</v>
      </c>
      <c r="E727" s="55" t="s">
        <v>36</v>
      </c>
      <c r="F727" s="69" t="s">
        <v>3084</v>
      </c>
      <c r="G727" s="55" t="s">
        <v>225</v>
      </c>
      <c r="H727" s="55" t="s">
        <v>46</v>
      </c>
      <c r="I727" s="55" t="s">
        <v>2858</v>
      </c>
      <c r="J727" s="70">
        <v>9580</v>
      </c>
      <c r="K727" s="55" t="s">
        <v>3085</v>
      </c>
      <c r="L727" s="71" t="s">
        <v>3086</v>
      </c>
      <c r="M727" s="71" t="s">
        <v>3087</v>
      </c>
    </row>
    <row r="728" spans="1:13" ht="15.6" x14ac:dyDescent="0.3">
      <c r="A728" s="1">
        <v>725</v>
      </c>
      <c r="B728" s="55" t="s">
        <v>3088</v>
      </c>
      <c r="C728" s="55" t="s">
        <v>3089</v>
      </c>
      <c r="D728" s="55" t="s">
        <v>171</v>
      </c>
      <c r="E728" s="55" t="s">
        <v>36</v>
      </c>
      <c r="F728" s="72">
        <v>38329</v>
      </c>
      <c r="G728" s="55" t="s">
        <v>45</v>
      </c>
      <c r="H728" s="55" t="s">
        <v>46</v>
      </c>
      <c r="I728" s="55" t="s">
        <v>2851</v>
      </c>
      <c r="J728" s="70">
        <v>12988</v>
      </c>
      <c r="K728" s="55" t="s">
        <v>3090</v>
      </c>
      <c r="L728" s="71" t="s">
        <v>3091</v>
      </c>
      <c r="M728" s="71" t="s">
        <v>3092</v>
      </c>
    </row>
    <row r="729" spans="1:13" ht="15.6" x14ac:dyDescent="0.3">
      <c r="A729" s="1">
        <v>726</v>
      </c>
      <c r="B729" s="55" t="s">
        <v>3093</v>
      </c>
      <c r="C729" s="55" t="s">
        <v>3094</v>
      </c>
      <c r="D729" s="55" t="s">
        <v>171</v>
      </c>
      <c r="E729" s="55" t="s">
        <v>15</v>
      </c>
      <c r="F729" s="72">
        <v>36562</v>
      </c>
      <c r="G729" s="55" t="s">
        <v>56</v>
      </c>
      <c r="H729" s="55" t="s">
        <v>46</v>
      </c>
      <c r="I729" s="55" t="s">
        <v>2845</v>
      </c>
      <c r="J729" s="70">
        <v>12820</v>
      </c>
      <c r="K729" s="55" t="s">
        <v>3095</v>
      </c>
      <c r="L729" s="71" t="s">
        <v>3096</v>
      </c>
      <c r="M729" s="71" t="s">
        <v>3097</v>
      </c>
    </row>
    <row r="730" spans="1:13" ht="15.6" x14ac:dyDescent="0.3">
      <c r="A730" s="1">
        <v>727</v>
      </c>
      <c r="B730" s="55" t="s">
        <v>3098</v>
      </c>
      <c r="C730" s="55" t="s">
        <v>3099</v>
      </c>
      <c r="D730" s="55" t="s">
        <v>171</v>
      </c>
      <c r="E730" s="55" t="s">
        <v>15</v>
      </c>
      <c r="F730" s="69" t="s">
        <v>3100</v>
      </c>
      <c r="G730" s="55" t="s">
        <v>31</v>
      </c>
      <c r="H730" s="55" t="s">
        <v>46</v>
      </c>
      <c r="I730" s="55" t="s">
        <v>2858</v>
      </c>
      <c r="J730" s="70">
        <v>9580</v>
      </c>
      <c r="K730" s="55" t="s">
        <v>3101</v>
      </c>
      <c r="L730" s="71" t="s">
        <v>3102</v>
      </c>
      <c r="M730" s="71" t="s">
        <v>3102</v>
      </c>
    </row>
    <row r="731" spans="1:13" ht="15.6" x14ac:dyDescent="0.3">
      <c r="A731" s="1">
        <v>728</v>
      </c>
      <c r="B731" s="55" t="s">
        <v>3103</v>
      </c>
      <c r="C731" s="55" t="s">
        <v>3104</v>
      </c>
      <c r="D731" s="55" t="s">
        <v>171</v>
      </c>
      <c r="E731" s="55" t="s">
        <v>15</v>
      </c>
      <c r="F731" s="72">
        <v>38363</v>
      </c>
      <c r="G731" s="55" t="s">
        <v>56</v>
      </c>
      <c r="H731" s="55" t="s">
        <v>46</v>
      </c>
      <c r="I731" s="55" t="s">
        <v>2858</v>
      </c>
      <c r="J731" s="70">
        <v>9580</v>
      </c>
      <c r="K731" s="55" t="s">
        <v>3105</v>
      </c>
      <c r="L731" s="71" t="s">
        <v>3106</v>
      </c>
      <c r="M731" s="71" t="s">
        <v>3106</v>
      </c>
    </row>
    <row r="732" spans="1:13" ht="15.6" x14ac:dyDescent="0.3">
      <c r="A732" s="1">
        <v>729</v>
      </c>
      <c r="B732" s="55" t="s">
        <v>3107</v>
      </c>
      <c r="C732" s="55" t="s">
        <v>3108</v>
      </c>
      <c r="D732" s="55" t="s">
        <v>171</v>
      </c>
      <c r="E732" s="55" t="s">
        <v>15</v>
      </c>
      <c r="F732" s="69" t="s">
        <v>3109</v>
      </c>
      <c r="G732" s="55" t="s">
        <v>1023</v>
      </c>
      <c r="H732" s="55" t="s">
        <v>18</v>
      </c>
      <c r="I732" s="55" t="s">
        <v>2839</v>
      </c>
      <c r="J732" s="70">
        <v>5048</v>
      </c>
      <c r="K732" s="55" t="s">
        <v>3110</v>
      </c>
      <c r="L732" s="71" t="s">
        <v>3111</v>
      </c>
      <c r="M732" s="71" t="s">
        <v>3112</v>
      </c>
    </row>
    <row r="733" spans="1:13" ht="15.6" x14ac:dyDescent="0.3">
      <c r="A733" s="1">
        <v>730</v>
      </c>
      <c r="B733" s="55" t="s">
        <v>3113</v>
      </c>
      <c r="C733" s="55" t="s">
        <v>3114</v>
      </c>
      <c r="D733" s="55" t="s">
        <v>171</v>
      </c>
      <c r="E733" s="55" t="s">
        <v>15</v>
      </c>
      <c r="F733" s="69" t="s">
        <v>3115</v>
      </c>
      <c r="G733" s="55" t="s">
        <v>31</v>
      </c>
      <c r="H733" s="55" t="s">
        <v>46</v>
      </c>
      <c r="I733" s="55" t="s">
        <v>2858</v>
      </c>
      <c r="J733" s="70">
        <v>9580</v>
      </c>
      <c r="K733" s="55" t="s">
        <v>3113</v>
      </c>
      <c r="L733" s="71" t="s">
        <v>3116</v>
      </c>
      <c r="M733" s="71" t="s">
        <v>3117</v>
      </c>
    </row>
    <row r="734" spans="1:13" ht="15.6" x14ac:dyDescent="0.3">
      <c r="A734" s="1">
        <v>731</v>
      </c>
      <c r="B734" s="55" t="s">
        <v>3118</v>
      </c>
      <c r="C734" s="55" t="s">
        <v>3119</v>
      </c>
      <c r="D734" s="55" t="s">
        <v>171</v>
      </c>
      <c r="E734" s="55" t="s">
        <v>36</v>
      </c>
      <c r="F734" s="69" t="s">
        <v>3120</v>
      </c>
      <c r="G734" s="55" t="s">
        <v>225</v>
      </c>
      <c r="H734" s="55" t="s">
        <v>46</v>
      </c>
      <c r="I734" s="55" t="s">
        <v>2858</v>
      </c>
      <c r="J734" s="70">
        <v>9580</v>
      </c>
      <c r="K734" s="55" t="s">
        <v>3121</v>
      </c>
      <c r="L734" s="71" t="s">
        <v>3122</v>
      </c>
      <c r="M734" s="71" t="s">
        <v>3123</v>
      </c>
    </row>
    <row r="735" spans="1:13" ht="15.6" x14ac:dyDescent="0.3">
      <c r="A735" s="1">
        <v>732</v>
      </c>
      <c r="B735" s="55" t="s">
        <v>3124</v>
      </c>
      <c r="C735" s="55" t="s">
        <v>3125</v>
      </c>
      <c r="D735" s="55" t="s">
        <v>171</v>
      </c>
      <c r="E735" s="55" t="s">
        <v>36</v>
      </c>
      <c r="F735" s="72">
        <v>37804</v>
      </c>
      <c r="G735" s="55" t="s">
        <v>31</v>
      </c>
      <c r="H735" s="55" t="s">
        <v>46</v>
      </c>
      <c r="I735" s="55" t="s">
        <v>2858</v>
      </c>
      <c r="J735" s="70">
        <v>9580</v>
      </c>
      <c r="K735" s="55" t="s">
        <v>3126</v>
      </c>
      <c r="L735" s="71" t="s">
        <v>3127</v>
      </c>
      <c r="M735" s="71" t="s">
        <v>3128</v>
      </c>
    </row>
    <row r="736" spans="1:13" ht="15.6" x14ac:dyDescent="0.3">
      <c r="A736" s="1">
        <v>733</v>
      </c>
      <c r="B736" s="55" t="s">
        <v>3129</v>
      </c>
      <c r="C736" s="55" t="s">
        <v>3130</v>
      </c>
      <c r="D736" s="55" t="s">
        <v>171</v>
      </c>
      <c r="E736" s="55" t="s">
        <v>15</v>
      </c>
      <c r="F736" s="72">
        <v>37957</v>
      </c>
      <c r="G736" s="55" t="s">
        <v>31</v>
      </c>
      <c r="H736" s="55" t="s">
        <v>46</v>
      </c>
      <c r="I736" s="55" t="s">
        <v>2858</v>
      </c>
      <c r="J736" s="70">
        <v>9580</v>
      </c>
      <c r="K736" s="55" t="s">
        <v>3131</v>
      </c>
      <c r="L736" s="71" t="s">
        <v>3132</v>
      </c>
      <c r="M736" s="71" t="s">
        <v>3133</v>
      </c>
    </row>
    <row r="737" spans="1:13" ht="15.6" x14ac:dyDescent="0.3">
      <c r="A737" s="1">
        <v>734</v>
      </c>
      <c r="B737" s="55" t="s">
        <v>3134</v>
      </c>
      <c r="C737" s="55" t="s">
        <v>3135</v>
      </c>
      <c r="D737" s="55" t="s">
        <v>171</v>
      </c>
      <c r="E737" s="55" t="s">
        <v>36</v>
      </c>
      <c r="F737" s="72">
        <v>35101</v>
      </c>
      <c r="G737" s="55" t="s">
        <v>119</v>
      </c>
      <c r="H737" s="55" t="s">
        <v>161</v>
      </c>
      <c r="I737" s="55" t="s">
        <v>2858</v>
      </c>
      <c r="J737" s="70">
        <v>10980</v>
      </c>
      <c r="K737" s="55" t="s">
        <v>3136</v>
      </c>
      <c r="L737" s="71" t="s">
        <v>3137</v>
      </c>
      <c r="M737" s="71" t="s">
        <v>3137</v>
      </c>
    </row>
    <row r="738" spans="1:13" ht="15.6" x14ac:dyDescent="0.3">
      <c r="A738" s="1">
        <v>735</v>
      </c>
      <c r="B738" s="55" t="s">
        <v>3138</v>
      </c>
      <c r="C738" s="55" t="s">
        <v>165</v>
      </c>
      <c r="D738" s="55" t="s">
        <v>171</v>
      </c>
      <c r="E738" s="55" t="s">
        <v>15</v>
      </c>
      <c r="F738" s="69" t="s">
        <v>166</v>
      </c>
      <c r="G738" s="55" t="s">
        <v>56</v>
      </c>
      <c r="H738" s="55" t="s">
        <v>46</v>
      </c>
      <c r="I738" s="55" t="s">
        <v>2851</v>
      </c>
      <c r="J738" s="70">
        <v>12988</v>
      </c>
      <c r="K738" s="55" t="s">
        <v>115</v>
      </c>
      <c r="L738" s="71" t="s">
        <v>168</v>
      </c>
      <c r="M738" s="71" t="s">
        <v>168</v>
      </c>
    </row>
    <row r="739" spans="1:13" ht="15.6" x14ac:dyDescent="0.3">
      <c r="A739" s="1">
        <v>736</v>
      </c>
      <c r="B739" s="55" t="s">
        <v>3139</v>
      </c>
      <c r="C739" s="55" t="s">
        <v>3140</v>
      </c>
      <c r="D739" s="55" t="s">
        <v>171</v>
      </c>
      <c r="E739" s="55" t="s">
        <v>15</v>
      </c>
      <c r="F739" s="72">
        <v>37350</v>
      </c>
      <c r="G739" s="55" t="s">
        <v>56</v>
      </c>
      <c r="H739" s="55" t="s">
        <v>46</v>
      </c>
      <c r="I739" s="55" t="s">
        <v>2851</v>
      </c>
      <c r="J739" s="70">
        <v>12988</v>
      </c>
      <c r="K739" s="55" t="s">
        <v>115</v>
      </c>
      <c r="L739" s="71" t="s">
        <v>3141</v>
      </c>
      <c r="M739" s="71" t="s">
        <v>3141</v>
      </c>
    </row>
    <row r="740" spans="1:13" ht="15.6" x14ac:dyDescent="0.3">
      <c r="A740" s="1">
        <v>737</v>
      </c>
      <c r="B740" s="55" t="s">
        <v>3142</v>
      </c>
      <c r="C740" s="55" t="s">
        <v>3143</v>
      </c>
      <c r="D740" s="55" t="s">
        <v>171</v>
      </c>
      <c r="E740" s="55" t="s">
        <v>36</v>
      </c>
      <c r="F740" s="69" t="s">
        <v>3144</v>
      </c>
      <c r="G740" s="55" t="s">
        <v>489</v>
      </c>
      <c r="H740" s="55" t="s">
        <v>18</v>
      </c>
      <c r="I740" s="55" t="s">
        <v>2845</v>
      </c>
      <c r="J740" s="70">
        <v>8750</v>
      </c>
      <c r="K740" s="55" t="s">
        <v>3145</v>
      </c>
      <c r="L740" s="71" t="s">
        <v>3146</v>
      </c>
      <c r="M740" s="71" t="s">
        <v>3147</v>
      </c>
    </row>
    <row r="741" spans="1:13" ht="15.6" x14ac:dyDescent="0.3">
      <c r="A741" s="1">
        <v>738</v>
      </c>
      <c r="B741" s="55" t="s">
        <v>3148</v>
      </c>
      <c r="C741" s="55" t="s">
        <v>3149</v>
      </c>
      <c r="D741" s="55" t="s">
        <v>171</v>
      </c>
      <c r="E741" s="55" t="s">
        <v>15</v>
      </c>
      <c r="F741" s="69" t="s">
        <v>3150</v>
      </c>
      <c r="G741" s="55" t="s">
        <v>151</v>
      </c>
      <c r="H741" s="55" t="s">
        <v>46</v>
      </c>
      <c r="I741" s="55" t="s">
        <v>2845</v>
      </c>
      <c r="J741" s="70">
        <v>12820</v>
      </c>
      <c r="K741" s="55" t="s">
        <v>3151</v>
      </c>
      <c r="L741" s="71" t="s">
        <v>3152</v>
      </c>
      <c r="M741" s="71" t="s">
        <v>3153</v>
      </c>
    </row>
    <row r="742" spans="1:13" ht="15.6" x14ac:dyDescent="0.3">
      <c r="A742" s="1">
        <v>739</v>
      </c>
      <c r="B742" s="55" t="s">
        <v>3154</v>
      </c>
      <c r="C742" s="55" t="s">
        <v>3155</v>
      </c>
      <c r="D742" s="55" t="s">
        <v>171</v>
      </c>
      <c r="E742" s="55" t="s">
        <v>15</v>
      </c>
      <c r="F742" s="69" t="s">
        <v>3156</v>
      </c>
      <c r="G742" s="55" t="s">
        <v>31</v>
      </c>
      <c r="H742" s="55" t="s">
        <v>46</v>
      </c>
      <c r="I742" s="55" t="s">
        <v>2858</v>
      </c>
      <c r="J742" s="70">
        <v>9580</v>
      </c>
      <c r="K742" s="55" t="s">
        <v>3154</v>
      </c>
      <c r="L742" s="71" t="s">
        <v>3157</v>
      </c>
      <c r="M742" s="71" t="s">
        <v>3158</v>
      </c>
    </row>
    <row r="743" spans="1:13" ht="15.6" x14ac:dyDescent="0.3">
      <c r="A743" s="1">
        <v>740</v>
      </c>
      <c r="B743" s="55" t="s">
        <v>3159</v>
      </c>
      <c r="C743" s="55" t="s">
        <v>3160</v>
      </c>
      <c r="D743" s="55" t="s">
        <v>789</v>
      </c>
      <c r="E743" s="55" t="s">
        <v>15</v>
      </c>
      <c r="F743" s="69" t="s">
        <v>3161</v>
      </c>
      <c r="G743" s="55" t="s">
        <v>1170</v>
      </c>
      <c r="H743" s="55" t="s">
        <v>173</v>
      </c>
      <c r="I743" s="55" t="s">
        <v>2851</v>
      </c>
      <c r="J743" s="70">
        <v>15390</v>
      </c>
      <c r="K743" s="55" t="s">
        <v>3162</v>
      </c>
      <c r="L743" s="71" t="s">
        <v>3163</v>
      </c>
      <c r="M743" s="71" t="s">
        <v>3164</v>
      </c>
    </row>
    <row r="744" spans="1:13" ht="15.6" x14ac:dyDescent="0.3">
      <c r="A744" s="1">
        <v>741</v>
      </c>
      <c r="B744" s="55" t="s">
        <v>3165</v>
      </c>
      <c r="C744" s="55" t="s">
        <v>3166</v>
      </c>
      <c r="D744" s="55" t="s">
        <v>789</v>
      </c>
      <c r="E744" s="55" t="s">
        <v>36</v>
      </c>
      <c r="F744" s="69" t="s">
        <v>3167</v>
      </c>
      <c r="G744" s="55" t="s">
        <v>225</v>
      </c>
      <c r="H744" s="55" t="s">
        <v>276</v>
      </c>
      <c r="I744" s="55" t="s">
        <v>2858</v>
      </c>
      <c r="J744" s="70">
        <v>3600</v>
      </c>
      <c r="K744" s="55" t="s">
        <v>3168</v>
      </c>
      <c r="L744" s="71" t="s">
        <v>3169</v>
      </c>
      <c r="M744" s="71" t="s">
        <v>3170</v>
      </c>
    </row>
    <row r="745" spans="1:13" ht="15.6" x14ac:dyDescent="0.3">
      <c r="A745" s="1">
        <v>742</v>
      </c>
      <c r="B745" s="55" t="s">
        <v>3171</v>
      </c>
      <c r="C745" s="55" t="s">
        <v>3172</v>
      </c>
      <c r="D745" s="55" t="s">
        <v>789</v>
      </c>
      <c r="E745" s="55" t="s">
        <v>15</v>
      </c>
      <c r="F745" s="72">
        <v>37660</v>
      </c>
      <c r="G745" s="55" t="s">
        <v>489</v>
      </c>
      <c r="H745" s="55" t="s">
        <v>46</v>
      </c>
      <c r="I745" s="55" t="s">
        <v>2858</v>
      </c>
      <c r="J745" s="70">
        <v>9580</v>
      </c>
      <c r="K745" s="55" t="s">
        <v>3173</v>
      </c>
      <c r="L745" s="71" t="s">
        <v>3174</v>
      </c>
      <c r="M745" s="71" t="s">
        <v>3175</v>
      </c>
    </row>
    <row r="746" spans="1:13" ht="15.6" x14ac:dyDescent="0.3">
      <c r="A746" s="1">
        <v>743</v>
      </c>
      <c r="B746" s="55" t="s">
        <v>937</v>
      </c>
      <c r="C746" s="55" t="s">
        <v>938</v>
      </c>
      <c r="D746" s="55" t="s">
        <v>789</v>
      </c>
      <c r="E746" s="55" t="s">
        <v>15</v>
      </c>
      <c r="F746" s="69" t="s">
        <v>3176</v>
      </c>
      <c r="G746" s="55" t="s">
        <v>56</v>
      </c>
      <c r="H746" s="55" t="s">
        <v>46</v>
      </c>
      <c r="I746" s="55" t="s">
        <v>2858</v>
      </c>
      <c r="J746" s="70">
        <v>9580</v>
      </c>
      <c r="K746" s="55" t="s">
        <v>3177</v>
      </c>
      <c r="L746" s="71" t="s">
        <v>3178</v>
      </c>
      <c r="M746" s="71" t="s">
        <v>3179</v>
      </c>
    </row>
    <row r="747" spans="1:13" ht="15.6" x14ac:dyDescent="0.3">
      <c r="A747" s="1">
        <v>744</v>
      </c>
      <c r="B747" s="55" t="s">
        <v>3180</v>
      </c>
      <c r="C747" s="55" t="s">
        <v>3181</v>
      </c>
      <c r="D747" s="55" t="s">
        <v>789</v>
      </c>
      <c r="E747" s="55" t="s">
        <v>15</v>
      </c>
      <c r="F747" s="69" t="s">
        <v>3182</v>
      </c>
      <c r="G747" s="55" t="s">
        <v>3183</v>
      </c>
      <c r="H747" s="55" t="s">
        <v>46</v>
      </c>
      <c r="I747" s="55" t="s">
        <v>2955</v>
      </c>
      <c r="J747" s="70">
        <v>7580</v>
      </c>
      <c r="K747" s="55" t="s">
        <v>3184</v>
      </c>
      <c r="L747" s="71" t="s">
        <v>3185</v>
      </c>
      <c r="M747" s="71" t="s">
        <v>3185</v>
      </c>
    </row>
    <row r="748" spans="1:13" ht="15.6" x14ac:dyDescent="0.3">
      <c r="A748" s="1">
        <v>745</v>
      </c>
      <c r="B748" s="55" t="s">
        <v>3186</v>
      </c>
      <c r="C748" s="55" t="s">
        <v>3187</v>
      </c>
      <c r="D748" s="55" t="s">
        <v>789</v>
      </c>
      <c r="E748" s="55" t="s">
        <v>15</v>
      </c>
      <c r="F748" s="69" t="s">
        <v>3188</v>
      </c>
      <c r="G748" s="55" t="s">
        <v>151</v>
      </c>
      <c r="H748" s="55" t="s">
        <v>46</v>
      </c>
      <c r="I748" s="55" t="s">
        <v>2851</v>
      </c>
      <c r="J748" s="70">
        <v>12988</v>
      </c>
      <c r="K748" s="55" t="s">
        <v>3189</v>
      </c>
      <c r="L748" s="71" t="s">
        <v>3190</v>
      </c>
      <c r="M748" s="71" t="s">
        <v>3190</v>
      </c>
    </row>
    <row r="749" spans="1:13" ht="15.6" x14ac:dyDescent="0.3">
      <c r="A749" s="1">
        <v>746</v>
      </c>
      <c r="B749" s="55" t="s">
        <v>3191</v>
      </c>
      <c r="C749" s="55" t="s">
        <v>3192</v>
      </c>
      <c r="D749" s="55" t="s">
        <v>789</v>
      </c>
      <c r="E749" s="55" t="s">
        <v>36</v>
      </c>
      <c r="F749" s="72">
        <v>35923</v>
      </c>
      <c r="G749" s="55" t="s">
        <v>80</v>
      </c>
      <c r="H749" s="55" t="s">
        <v>46</v>
      </c>
      <c r="I749" s="55" t="s">
        <v>2858</v>
      </c>
      <c r="J749" s="70">
        <v>9580</v>
      </c>
      <c r="K749" s="55" t="s">
        <v>3193</v>
      </c>
      <c r="L749" s="71" t="s">
        <v>3194</v>
      </c>
      <c r="M749" s="71" t="s">
        <v>3195</v>
      </c>
    </row>
    <row r="750" spans="1:13" ht="15.6" x14ac:dyDescent="0.3">
      <c r="A750" s="1">
        <v>747</v>
      </c>
      <c r="B750" s="55" t="s">
        <v>3196</v>
      </c>
      <c r="C750" s="55" t="s">
        <v>3197</v>
      </c>
      <c r="D750" s="55" t="s">
        <v>789</v>
      </c>
      <c r="E750" s="55" t="s">
        <v>15</v>
      </c>
      <c r="F750" s="69" t="s">
        <v>3198</v>
      </c>
      <c r="G750" s="55" t="s">
        <v>31</v>
      </c>
      <c r="H750" s="55" t="s">
        <v>46</v>
      </c>
      <c r="I750" s="55" t="s">
        <v>2845</v>
      </c>
      <c r="J750" s="70">
        <v>12820</v>
      </c>
      <c r="K750" s="55" t="s">
        <v>115</v>
      </c>
      <c r="L750" s="71" t="s">
        <v>3199</v>
      </c>
      <c r="M750" s="71" t="s">
        <v>3199</v>
      </c>
    </row>
    <row r="751" spans="1:13" ht="15.6" x14ac:dyDescent="0.3">
      <c r="A751" s="1">
        <v>748</v>
      </c>
      <c r="B751" s="55" t="s">
        <v>3200</v>
      </c>
      <c r="C751" s="55" t="s">
        <v>3201</v>
      </c>
      <c r="D751" s="55" t="s">
        <v>789</v>
      </c>
      <c r="E751" s="55" t="s">
        <v>36</v>
      </c>
      <c r="F751" s="69" t="s">
        <v>3202</v>
      </c>
      <c r="G751" s="55" t="s">
        <v>151</v>
      </c>
      <c r="H751" s="55" t="s">
        <v>46</v>
      </c>
      <c r="I751" s="55" t="s">
        <v>2845</v>
      </c>
      <c r="J751" s="70">
        <v>12820</v>
      </c>
      <c r="K751" s="55" t="s">
        <v>3203</v>
      </c>
      <c r="L751" s="71" t="s">
        <v>3204</v>
      </c>
      <c r="M751" s="71" t="s">
        <v>3204</v>
      </c>
    </row>
    <row r="752" spans="1:13" ht="15.6" x14ac:dyDescent="0.3">
      <c r="A752" s="1">
        <v>749</v>
      </c>
      <c r="B752" s="55" t="s">
        <v>3205</v>
      </c>
      <c r="C752" s="55" t="s">
        <v>3206</v>
      </c>
      <c r="D752" s="55" t="s">
        <v>789</v>
      </c>
      <c r="E752" s="55" t="s">
        <v>15</v>
      </c>
      <c r="F752" s="69" t="s">
        <v>3207</v>
      </c>
      <c r="G752" s="55" t="s">
        <v>56</v>
      </c>
      <c r="H752" s="55" t="s">
        <v>46</v>
      </c>
      <c r="I752" s="55" t="s">
        <v>2845</v>
      </c>
      <c r="J752" s="70">
        <v>12820</v>
      </c>
      <c r="K752" s="55" t="s">
        <v>3208</v>
      </c>
      <c r="L752" s="71" t="s">
        <v>3209</v>
      </c>
      <c r="M752" s="71" t="s">
        <v>3210</v>
      </c>
    </row>
    <row r="753" spans="1:13" ht="15.6" x14ac:dyDescent="0.3">
      <c r="A753" s="1">
        <v>750</v>
      </c>
      <c r="B753" s="55" t="s">
        <v>3211</v>
      </c>
      <c r="C753" s="55" t="s">
        <v>3212</v>
      </c>
      <c r="D753" s="55" t="s">
        <v>789</v>
      </c>
      <c r="E753" s="55" t="s">
        <v>15</v>
      </c>
      <c r="F753" s="72">
        <v>35741</v>
      </c>
      <c r="G753" s="55" t="s">
        <v>56</v>
      </c>
      <c r="H753" s="55" t="s">
        <v>46</v>
      </c>
      <c r="I753" s="55" t="s">
        <v>2845</v>
      </c>
      <c r="J753" s="70">
        <v>12820</v>
      </c>
      <c r="K753" s="55" t="s">
        <v>3213</v>
      </c>
      <c r="L753" s="71" t="s">
        <v>3214</v>
      </c>
      <c r="M753" s="71" t="s">
        <v>3215</v>
      </c>
    </row>
    <row r="754" spans="1:13" ht="15.6" x14ac:dyDescent="0.3">
      <c r="A754" s="1">
        <v>751</v>
      </c>
      <c r="B754" s="55" t="s">
        <v>3216</v>
      </c>
      <c r="C754" s="55" t="s">
        <v>3217</v>
      </c>
      <c r="D754" s="55" t="s">
        <v>789</v>
      </c>
      <c r="E754" s="55" t="s">
        <v>15</v>
      </c>
      <c r="F754" s="72">
        <v>37843</v>
      </c>
      <c r="G754" s="55" t="s">
        <v>1023</v>
      </c>
      <c r="H754" s="55" t="s">
        <v>18</v>
      </c>
      <c r="I754" s="55" t="s">
        <v>2839</v>
      </c>
      <c r="J754" s="70">
        <v>5048</v>
      </c>
      <c r="K754" s="55" t="s">
        <v>115</v>
      </c>
      <c r="L754" s="71" t="s">
        <v>3218</v>
      </c>
      <c r="M754" s="71" t="s">
        <v>3218</v>
      </c>
    </row>
    <row r="755" spans="1:13" ht="15.6" x14ac:dyDescent="0.3">
      <c r="A755" s="1">
        <v>752</v>
      </c>
      <c r="B755" s="55" t="s">
        <v>3219</v>
      </c>
      <c r="C755" s="55" t="s">
        <v>3220</v>
      </c>
      <c r="D755" s="55" t="s">
        <v>789</v>
      </c>
      <c r="E755" s="55" t="s">
        <v>36</v>
      </c>
      <c r="F755" s="69" t="s">
        <v>3221</v>
      </c>
      <c r="G755" s="55" t="s">
        <v>3222</v>
      </c>
      <c r="H755" s="55" t="s">
        <v>46</v>
      </c>
      <c r="I755" s="55" t="s">
        <v>2858</v>
      </c>
      <c r="J755" s="70">
        <v>9580</v>
      </c>
      <c r="K755" s="55" t="s">
        <v>3223</v>
      </c>
      <c r="L755" s="71" t="s">
        <v>3224</v>
      </c>
      <c r="M755" s="71" t="s">
        <v>3225</v>
      </c>
    </row>
    <row r="756" spans="1:13" ht="15.6" x14ac:dyDescent="0.3">
      <c r="A756" s="1">
        <v>753</v>
      </c>
      <c r="B756" s="55" t="s">
        <v>3226</v>
      </c>
      <c r="C756" s="55" t="s">
        <v>3227</v>
      </c>
      <c r="D756" s="55" t="s">
        <v>789</v>
      </c>
      <c r="E756" s="55" t="s">
        <v>15</v>
      </c>
      <c r="F756" s="72">
        <v>37836</v>
      </c>
      <c r="G756" s="55" t="s">
        <v>1023</v>
      </c>
      <c r="H756" s="55" t="s">
        <v>18</v>
      </c>
      <c r="I756" s="55" t="s">
        <v>2839</v>
      </c>
      <c r="J756" s="70">
        <v>5048</v>
      </c>
      <c r="K756" s="55" t="s">
        <v>115</v>
      </c>
      <c r="L756" s="71" t="s">
        <v>3228</v>
      </c>
      <c r="M756" s="71" t="s">
        <v>3228</v>
      </c>
    </row>
    <row r="757" spans="1:13" ht="15.6" x14ac:dyDescent="0.3">
      <c r="A757" s="1">
        <v>754</v>
      </c>
      <c r="B757" s="55" t="s">
        <v>3229</v>
      </c>
      <c r="C757" s="55" t="s">
        <v>3230</v>
      </c>
      <c r="D757" s="55" t="s">
        <v>789</v>
      </c>
      <c r="E757" s="55" t="s">
        <v>36</v>
      </c>
      <c r="F757" s="72">
        <v>37956</v>
      </c>
      <c r="G757" s="55" t="s">
        <v>151</v>
      </c>
      <c r="H757" s="55" t="s">
        <v>46</v>
      </c>
      <c r="I757" s="55" t="s">
        <v>2845</v>
      </c>
      <c r="J757" s="70">
        <v>12820</v>
      </c>
      <c r="K757" s="55" t="s">
        <v>3231</v>
      </c>
      <c r="L757" s="71" t="s">
        <v>3232</v>
      </c>
      <c r="M757" s="71" t="s">
        <v>3233</v>
      </c>
    </row>
    <row r="758" spans="1:13" ht="15.6" x14ac:dyDescent="0.3">
      <c r="A758" s="1">
        <v>755</v>
      </c>
      <c r="B758" s="55" t="s">
        <v>3234</v>
      </c>
      <c r="C758" s="55" t="s">
        <v>3235</v>
      </c>
      <c r="D758" s="55" t="s">
        <v>789</v>
      </c>
      <c r="E758" s="55" t="s">
        <v>15</v>
      </c>
      <c r="F758" s="69" t="s">
        <v>3236</v>
      </c>
      <c r="G758" s="55" t="s">
        <v>1023</v>
      </c>
      <c r="H758" s="55" t="s">
        <v>18</v>
      </c>
      <c r="I758" s="55" t="s">
        <v>2839</v>
      </c>
      <c r="J758" s="70">
        <v>5048</v>
      </c>
      <c r="K758" s="54" t="s">
        <v>3237</v>
      </c>
      <c r="L758" s="71" t="s">
        <v>3238</v>
      </c>
      <c r="M758" s="71" t="s">
        <v>3239</v>
      </c>
    </row>
    <row r="759" spans="1:13" ht="15.6" x14ac:dyDescent="0.3">
      <c r="A759" s="1">
        <v>756</v>
      </c>
      <c r="B759" s="55" t="s">
        <v>3240</v>
      </c>
      <c r="C759" s="55" t="s">
        <v>3241</v>
      </c>
      <c r="D759" s="55" t="s">
        <v>789</v>
      </c>
      <c r="E759" s="55" t="s">
        <v>15</v>
      </c>
      <c r="F759" s="72">
        <v>37146</v>
      </c>
      <c r="G759" s="55" t="s">
        <v>45</v>
      </c>
      <c r="H759" s="55" t="s">
        <v>161</v>
      </c>
      <c r="I759" s="55" t="s">
        <v>2851</v>
      </c>
      <c r="J759" s="70">
        <v>14640</v>
      </c>
      <c r="K759" s="55" t="s">
        <v>115</v>
      </c>
      <c r="L759" s="71" t="s">
        <v>3242</v>
      </c>
      <c r="M759" s="71" t="s">
        <v>3242</v>
      </c>
    </row>
    <row r="760" spans="1:13" ht="15.6" x14ac:dyDescent="0.3">
      <c r="A760" s="1">
        <v>757</v>
      </c>
      <c r="B760" s="55" t="s">
        <v>3243</v>
      </c>
      <c r="C760" s="55" t="s">
        <v>3244</v>
      </c>
      <c r="D760" s="55" t="s">
        <v>789</v>
      </c>
      <c r="E760" s="55" t="s">
        <v>15</v>
      </c>
      <c r="F760" s="72">
        <v>34243</v>
      </c>
      <c r="G760" s="55" t="s">
        <v>151</v>
      </c>
      <c r="H760" s="55" t="s">
        <v>46</v>
      </c>
      <c r="I760" s="55" t="s">
        <v>2858</v>
      </c>
      <c r="J760" s="70">
        <v>9580</v>
      </c>
      <c r="K760" s="55" t="s">
        <v>3245</v>
      </c>
      <c r="L760" s="71" t="s">
        <v>3246</v>
      </c>
      <c r="M760" s="71" t="s">
        <v>3246</v>
      </c>
    </row>
    <row r="761" spans="1:13" ht="15.6" x14ac:dyDescent="0.3">
      <c r="A761" s="1">
        <v>758</v>
      </c>
      <c r="B761" s="55" t="s">
        <v>3247</v>
      </c>
      <c r="C761" s="55" t="s">
        <v>3248</v>
      </c>
      <c r="D761" s="55" t="s">
        <v>789</v>
      </c>
      <c r="E761" s="55" t="s">
        <v>36</v>
      </c>
      <c r="F761" s="72">
        <v>35247</v>
      </c>
      <c r="G761" s="55" t="s">
        <v>134</v>
      </c>
      <c r="H761" s="55" t="s">
        <v>135</v>
      </c>
      <c r="I761" s="55" t="s">
        <v>2851</v>
      </c>
      <c r="J761" s="70">
        <v>11264</v>
      </c>
      <c r="K761" s="55" t="s">
        <v>3249</v>
      </c>
      <c r="L761" s="71" t="s">
        <v>3250</v>
      </c>
      <c r="M761" s="71" t="s">
        <v>3250</v>
      </c>
    </row>
    <row r="762" spans="1:13" ht="15.6" x14ac:dyDescent="0.3">
      <c r="A762" s="1">
        <v>759</v>
      </c>
      <c r="B762" s="55" t="s">
        <v>3251</v>
      </c>
      <c r="C762" s="55" t="s">
        <v>3252</v>
      </c>
      <c r="D762" s="55" t="s">
        <v>789</v>
      </c>
      <c r="E762" s="55" t="s">
        <v>15</v>
      </c>
      <c r="F762" s="69" t="s">
        <v>3253</v>
      </c>
      <c r="G762" s="55" t="s">
        <v>56</v>
      </c>
      <c r="H762" s="55" t="s">
        <v>46</v>
      </c>
      <c r="I762" s="55" t="s">
        <v>2858</v>
      </c>
      <c r="J762" s="70">
        <v>9580</v>
      </c>
      <c r="K762" s="55" t="s">
        <v>3254</v>
      </c>
      <c r="L762" s="71" t="s">
        <v>3255</v>
      </c>
      <c r="M762" s="71" t="s">
        <v>3256</v>
      </c>
    </row>
    <row r="763" spans="1:13" ht="15.6" x14ac:dyDescent="0.3">
      <c r="A763" s="1">
        <v>760</v>
      </c>
      <c r="B763" s="55" t="s">
        <v>3257</v>
      </c>
      <c r="C763" s="55" t="s">
        <v>3258</v>
      </c>
      <c r="D763" s="55" t="s">
        <v>789</v>
      </c>
      <c r="E763" s="55" t="s">
        <v>15</v>
      </c>
      <c r="F763" s="69" t="s">
        <v>3259</v>
      </c>
      <c r="G763" s="55" t="s">
        <v>1023</v>
      </c>
      <c r="H763" s="55" t="s">
        <v>18</v>
      </c>
      <c r="I763" s="55" t="s">
        <v>2839</v>
      </c>
      <c r="J763" s="70">
        <v>5048</v>
      </c>
      <c r="K763" s="55" t="s">
        <v>3260</v>
      </c>
      <c r="L763" s="71" t="s">
        <v>3261</v>
      </c>
      <c r="M763" s="71" t="s">
        <v>3261</v>
      </c>
    </row>
    <row r="764" spans="1:13" ht="15.6" x14ac:dyDescent="0.3">
      <c r="A764" s="1">
        <v>761</v>
      </c>
      <c r="B764" s="55" t="s">
        <v>3262</v>
      </c>
      <c r="C764" s="55" t="s">
        <v>3263</v>
      </c>
      <c r="D764" s="55" t="s">
        <v>1038</v>
      </c>
      <c r="E764" s="55" t="s">
        <v>15</v>
      </c>
      <c r="F764" s="72">
        <v>37019</v>
      </c>
      <c r="G764" s="55" t="s">
        <v>151</v>
      </c>
      <c r="H764" s="55" t="s">
        <v>46</v>
      </c>
      <c r="I764" s="55" t="s">
        <v>2845</v>
      </c>
      <c r="J764" s="70">
        <v>12820</v>
      </c>
      <c r="K764" s="55" t="s">
        <v>3264</v>
      </c>
      <c r="L764" s="71" t="s">
        <v>3265</v>
      </c>
      <c r="M764" s="71" t="s">
        <v>3266</v>
      </c>
    </row>
    <row r="765" spans="1:13" ht="15.6" x14ac:dyDescent="0.3">
      <c r="A765" s="1">
        <v>762</v>
      </c>
      <c r="B765" s="55" t="s">
        <v>3267</v>
      </c>
      <c r="C765" s="55" t="s">
        <v>3268</v>
      </c>
      <c r="D765" s="55" t="s">
        <v>1038</v>
      </c>
      <c r="E765" s="55" t="s">
        <v>15</v>
      </c>
      <c r="F765" s="72">
        <v>37050</v>
      </c>
      <c r="G765" s="55" t="s">
        <v>31</v>
      </c>
      <c r="H765" s="55" t="s">
        <v>46</v>
      </c>
      <c r="I765" s="55" t="s">
        <v>2955</v>
      </c>
      <c r="J765" s="70">
        <v>7580</v>
      </c>
      <c r="K765" s="55" t="s">
        <v>3269</v>
      </c>
      <c r="L765" s="71" t="s">
        <v>3270</v>
      </c>
      <c r="M765" s="71" t="s">
        <v>3271</v>
      </c>
    </row>
    <row r="766" spans="1:13" ht="15.6" x14ac:dyDescent="0.3">
      <c r="A766" s="1">
        <v>763</v>
      </c>
      <c r="B766" s="55" t="s">
        <v>3272</v>
      </c>
      <c r="C766" s="55" t="s">
        <v>3273</v>
      </c>
      <c r="D766" s="55" t="s">
        <v>1038</v>
      </c>
      <c r="E766" s="55" t="s">
        <v>36</v>
      </c>
      <c r="F766" s="72">
        <v>37136</v>
      </c>
      <c r="G766" s="55" t="s">
        <v>80</v>
      </c>
      <c r="H766" s="55" t="s">
        <v>46</v>
      </c>
      <c r="I766" s="55" t="s">
        <v>2858</v>
      </c>
      <c r="J766" s="70">
        <v>9580</v>
      </c>
      <c r="K766" s="55" t="s">
        <v>115</v>
      </c>
      <c r="L766" s="71" t="s">
        <v>3274</v>
      </c>
      <c r="M766" s="71" t="s">
        <v>3274</v>
      </c>
    </row>
    <row r="767" spans="1:13" ht="15.6" x14ac:dyDescent="0.3">
      <c r="A767" s="1">
        <v>764</v>
      </c>
      <c r="B767" s="55" t="s">
        <v>3275</v>
      </c>
      <c r="C767" s="55" t="s">
        <v>3276</v>
      </c>
      <c r="D767" s="55" t="s">
        <v>1038</v>
      </c>
      <c r="E767" s="55" t="s">
        <v>15</v>
      </c>
      <c r="F767" s="69" t="s">
        <v>3277</v>
      </c>
      <c r="G767" s="55" t="s">
        <v>3278</v>
      </c>
      <c r="H767" s="55" t="s">
        <v>3279</v>
      </c>
      <c r="I767" s="55" t="s">
        <v>2851</v>
      </c>
      <c r="J767" s="70">
        <v>15800</v>
      </c>
      <c r="K767" s="55" t="s">
        <v>3280</v>
      </c>
      <c r="L767" s="71" t="s">
        <v>3281</v>
      </c>
      <c r="M767" s="71" t="s">
        <v>3282</v>
      </c>
    </row>
    <row r="768" spans="1:13" ht="15.6" x14ac:dyDescent="0.3">
      <c r="A768" s="1">
        <v>765</v>
      </c>
      <c r="B768" s="55" t="s">
        <v>3283</v>
      </c>
      <c r="C768" s="55" t="s">
        <v>3284</v>
      </c>
      <c r="D768" s="55" t="s">
        <v>1038</v>
      </c>
      <c r="E768" s="55" t="s">
        <v>36</v>
      </c>
      <c r="F768" s="69" t="s">
        <v>3285</v>
      </c>
      <c r="G768" s="55" t="s">
        <v>151</v>
      </c>
      <c r="H768" s="55" t="s">
        <v>46</v>
      </c>
      <c r="I768" s="55" t="s">
        <v>2858</v>
      </c>
      <c r="J768" s="70">
        <v>9580</v>
      </c>
      <c r="K768" s="55" t="s">
        <v>3286</v>
      </c>
      <c r="L768" s="71" t="s">
        <v>3287</v>
      </c>
      <c r="M768" s="71" t="s">
        <v>3287</v>
      </c>
    </row>
    <row r="769" spans="1:13" ht="15.6" x14ac:dyDescent="0.3">
      <c r="A769" s="1">
        <v>766</v>
      </c>
      <c r="B769" s="55" t="s">
        <v>3288</v>
      </c>
      <c r="C769" s="55" t="s">
        <v>3289</v>
      </c>
      <c r="D769" s="55" t="s">
        <v>1038</v>
      </c>
      <c r="E769" s="55" t="s">
        <v>36</v>
      </c>
      <c r="F769" s="69" t="s">
        <v>1039</v>
      </c>
      <c r="G769" s="55" t="s">
        <v>80</v>
      </c>
      <c r="H769" s="55" t="s">
        <v>46</v>
      </c>
      <c r="I769" s="55" t="s">
        <v>2955</v>
      </c>
      <c r="J769" s="70">
        <v>7580</v>
      </c>
      <c r="K769" s="55" t="s">
        <v>3290</v>
      </c>
      <c r="L769" s="71" t="s">
        <v>3291</v>
      </c>
      <c r="M769" s="71" t="s">
        <v>3291</v>
      </c>
    </row>
    <row r="770" spans="1:13" ht="15.6" x14ac:dyDescent="0.3">
      <c r="A770" s="1">
        <v>767</v>
      </c>
      <c r="B770" s="55" t="s">
        <v>3292</v>
      </c>
      <c r="C770" s="55" t="s">
        <v>3293</v>
      </c>
      <c r="D770" s="55" t="s">
        <v>1038</v>
      </c>
      <c r="E770" s="55" t="s">
        <v>15</v>
      </c>
      <c r="F770" s="69" t="s">
        <v>3294</v>
      </c>
      <c r="G770" s="55" t="s">
        <v>56</v>
      </c>
      <c r="H770" s="55" t="s">
        <v>46</v>
      </c>
      <c r="I770" s="55" t="s">
        <v>2858</v>
      </c>
      <c r="J770" s="70">
        <v>9580</v>
      </c>
      <c r="K770" s="55" t="s">
        <v>3295</v>
      </c>
      <c r="L770" s="71" t="s">
        <v>3296</v>
      </c>
      <c r="M770" s="71" t="s">
        <v>3297</v>
      </c>
    </row>
    <row r="771" spans="1:13" ht="15.6" x14ac:dyDescent="0.3">
      <c r="A771" s="1">
        <v>768</v>
      </c>
      <c r="B771" s="55" t="s">
        <v>3298</v>
      </c>
      <c r="C771" s="55" t="s">
        <v>3299</v>
      </c>
      <c r="D771" s="55" t="s">
        <v>1038</v>
      </c>
      <c r="E771" s="55" t="s">
        <v>36</v>
      </c>
      <c r="F771" s="72">
        <v>38057</v>
      </c>
      <c r="G771" s="55" t="s">
        <v>3042</v>
      </c>
      <c r="H771" s="55" t="s">
        <v>95</v>
      </c>
      <c r="I771" s="55" t="s">
        <v>2845</v>
      </c>
      <c r="J771" s="70">
        <v>9750</v>
      </c>
      <c r="K771" s="55" t="s">
        <v>115</v>
      </c>
      <c r="L771" s="71" t="s">
        <v>3300</v>
      </c>
      <c r="M771" s="71" t="s">
        <v>3300</v>
      </c>
    </row>
    <row r="772" spans="1:13" ht="15.6" x14ac:dyDescent="0.3">
      <c r="A772" s="1">
        <v>769</v>
      </c>
      <c r="B772" s="55" t="s">
        <v>3301</v>
      </c>
      <c r="C772" s="55" t="s">
        <v>3302</v>
      </c>
      <c r="D772" s="55" t="s">
        <v>1038</v>
      </c>
      <c r="E772" s="55" t="s">
        <v>36</v>
      </c>
      <c r="F772" s="72">
        <v>39032</v>
      </c>
      <c r="G772" s="55" t="s">
        <v>45</v>
      </c>
      <c r="H772" s="55" t="s">
        <v>161</v>
      </c>
      <c r="I772" s="55" t="s">
        <v>2851</v>
      </c>
      <c r="J772" s="70">
        <v>14640</v>
      </c>
      <c r="K772" s="55" t="s">
        <v>3303</v>
      </c>
      <c r="L772" s="71" t="s">
        <v>3304</v>
      </c>
      <c r="M772" s="71" t="s">
        <v>3305</v>
      </c>
    </row>
    <row r="773" spans="1:13" ht="15.6" x14ac:dyDescent="0.3">
      <c r="A773" s="1">
        <v>770</v>
      </c>
      <c r="B773" s="74" t="s">
        <v>3306</v>
      </c>
      <c r="C773" s="74" t="s">
        <v>3307</v>
      </c>
      <c r="D773" s="74" t="s">
        <v>1038</v>
      </c>
      <c r="E773" s="74" t="s">
        <v>15</v>
      </c>
      <c r="F773" s="75">
        <v>34914</v>
      </c>
      <c r="G773" s="74" t="s">
        <v>1023</v>
      </c>
      <c r="H773" s="74" t="s">
        <v>18</v>
      </c>
      <c r="I773" s="74" t="s">
        <v>2839</v>
      </c>
      <c r="J773" s="79">
        <v>5048</v>
      </c>
      <c r="K773" s="74" t="s">
        <v>115</v>
      </c>
      <c r="L773" s="77" t="s">
        <v>3308</v>
      </c>
      <c r="M773" s="77" t="s">
        <v>3308</v>
      </c>
    </row>
    <row r="774" spans="1:13" ht="15.6" x14ac:dyDescent="0.3">
      <c r="A774" s="1">
        <v>771</v>
      </c>
      <c r="B774" s="74" t="s">
        <v>3309</v>
      </c>
      <c r="C774" s="74" t="s">
        <v>3310</v>
      </c>
      <c r="D774" s="74" t="s">
        <v>1038</v>
      </c>
      <c r="E774" s="74" t="s">
        <v>36</v>
      </c>
      <c r="F774" s="75" t="s">
        <v>3311</v>
      </c>
      <c r="G774" s="74" t="s">
        <v>80</v>
      </c>
      <c r="H774" s="74" t="s">
        <v>243</v>
      </c>
      <c r="I774" s="74" t="s">
        <v>2955</v>
      </c>
      <c r="J774" s="79">
        <v>3750</v>
      </c>
      <c r="K774" s="74" t="s">
        <v>3312</v>
      </c>
      <c r="L774" s="77" t="s">
        <v>3313</v>
      </c>
      <c r="M774" s="77" t="s">
        <v>3313</v>
      </c>
    </row>
    <row r="775" spans="1:13" ht="15.6" x14ac:dyDescent="0.3">
      <c r="A775" s="1">
        <v>772</v>
      </c>
      <c r="B775" s="74" t="s">
        <v>3314</v>
      </c>
      <c r="C775" s="74" t="s">
        <v>3315</v>
      </c>
      <c r="D775" s="74" t="s">
        <v>1038</v>
      </c>
      <c r="E775" s="74" t="s">
        <v>15</v>
      </c>
      <c r="F775" s="75" t="s">
        <v>3316</v>
      </c>
      <c r="G775" s="74" t="s">
        <v>3317</v>
      </c>
      <c r="H775" s="74" t="s">
        <v>3279</v>
      </c>
      <c r="I775" s="74" t="s">
        <v>2851</v>
      </c>
      <c r="J775" s="79">
        <v>15800</v>
      </c>
      <c r="K775" s="74" t="s">
        <v>3318</v>
      </c>
      <c r="L775" s="77" t="s">
        <v>3319</v>
      </c>
      <c r="M775" s="77" t="s">
        <v>3320</v>
      </c>
    </row>
    <row r="776" spans="1:13" ht="15.6" x14ac:dyDescent="0.3">
      <c r="A776" s="1">
        <v>773</v>
      </c>
      <c r="B776" s="74" t="s">
        <v>3321</v>
      </c>
      <c r="C776" s="74" t="s">
        <v>3322</v>
      </c>
      <c r="D776" s="74" t="s">
        <v>1038</v>
      </c>
      <c r="E776" s="74" t="s">
        <v>15</v>
      </c>
      <c r="F776" s="75">
        <v>35250</v>
      </c>
      <c r="G776" s="74" t="s">
        <v>45</v>
      </c>
      <c r="H776" s="74" t="s">
        <v>161</v>
      </c>
      <c r="I776" s="74" t="s">
        <v>2845</v>
      </c>
      <c r="J776" s="79">
        <v>14640</v>
      </c>
      <c r="K776" s="74" t="s">
        <v>3323</v>
      </c>
      <c r="L776" s="77" t="s">
        <v>3324</v>
      </c>
      <c r="M776" s="77" t="s">
        <v>3325</v>
      </c>
    </row>
    <row r="777" spans="1:13" s="44" customFormat="1" ht="15.6" x14ac:dyDescent="0.3">
      <c r="A777" s="1">
        <v>774</v>
      </c>
      <c r="B777" s="55" t="s">
        <v>3326</v>
      </c>
      <c r="C777" s="55" t="s">
        <v>3327</v>
      </c>
      <c r="D777" s="55" t="s">
        <v>1038</v>
      </c>
      <c r="E777" s="55" t="s">
        <v>15</v>
      </c>
      <c r="F777" s="69" t="s">
        <v>3328</v>
      </c>
      <c r="G777" s="55" t="s">
        <v>151</v>
      </c>
      <c r="H777" s="55" t="s">
        <v>46</v>
      </c>
      <c r="I777" s="55" t="s">
        <v>2845</v>
      </c>
      <c r="J777" s="70">
        <v>12820</v>
      </c>
      <c r="K777" s="55" t="s">
        <v>3329</v>
      </c>
      <c r="L777" s="71" t="s">
        <v>3330</v>
      </c>
      <c r="M777" s="71" t="s">
        <v>3331</v>
      </c>
    </row>
    <row r="778" spans="1:13" x14ac:dyDescent="0.3">
      <c r="J778" s="83">
        <f>SUM(J4:J777)</f>
        <v>6328525.3999999994</v>
      </c>
    </row>
  </sheetData>
  <mergeCells count="1">
    <mergeCell ref="A2:K2"/>
  </mergeCells>
  <conditionalFormatting sqref="B9">
    <cfRule type="duplicateValues" dxfId="17" priority="14"/>
  </conditionalFormatting>
  <conditionalFormatting sqref="B284">
    <cfRule type="duplicateValues" dxfId="16" priority="4"/>
  </conditionalFormatting>
  <conditionalFormatting sqref="C9 E66:E86 B66:C86 A4:C4 B10:C38 E4:E64 B40:C64 B39 B88:C127 B5:C8 B128 E88:E164 B129:C164 E180:E208 B180:C202 B204:C208 B203 A5:A777">
    <cfRule type="duplicateValues" dxfId="15" priority="15"/>
  </conditionalFormatting>
  <conditionalFormatting sqref="C203">
    <cfRule type="duplicateValues" dxfId="14" priority="7"/>
  </conditionalFormatting>
  <conditionalFormatting sqref="C284 B429:C435 E320:E427 B320:C427 E429:E435 B285:C318 E282:E318 B282:C283 E437:E562 B437:C562">
    <cfRule type="duplicateValues" dxfId="13" priority="5"/>
  </conditionalFormatting>
  <conditionalFormatting sqref="E65 B65:C65">
    <cfRule type="duplicateValues" dxfId="12" priority="13"/>
  </conditionalFormatting>
  <conditionalFormatting sqref="E87 B87:C87">
    <cfRule type="duplicateValues" dxfId="11" priority="16"/>
  </conditionalFormatting>
  <conditionalFormatting sqref="E173 B173:C173">
    <cfRule type="duplicateValues" dxfId="10" priority="8"/>
  </conditionalFormatting>
  <conditionalFormatting sqref="E174 B174:C174 B165:C172 E165:E172">
    <cfRule type="duplicateValues" dxfId="9" priority="17"/>
  </conditionalFormatting>
  <conditionalFormatting sqref="E175 B175:C175">
    <cfRule type="duplicateValues" dxfId="8" priority="9"/>
  </conditionalFormatting>
  <conditionalFormatting sqref="E176 B176:C176">
    <cfRule type="duplicateValues" dxfId="7" priority="10"/>
  </conditionalFormatting>
  <conditionalFormatting sqref="E177 B177:C177">
    <cfRule type="duplicateValues" dxfId="6" priority="11"/>
  </conditionalFormatting>
  <conditionalFormatting sqref="E178:E179 B178:C179">
    <cfRule type="duplicateValues" dxfId="5" priority="12"/>
  </conditionalFormatting>
  <conditionalFormatting sqref="E209 B209:C209">
    <cfRule type="duplicateValues" dxfId="4" priority="6"/>
  </conditionalFormatting>
  <conditionalFormatting sqref="E210:E214 B210:C214">
    <cfRule type="duplicateValues" dxfId="3" priority="18"/>
  </conditionalFormatting>
  <conditionalFormatting sqref="E319 B319:C319">
    <cfRule type="duplicateValues" dxfId="2" priority="3"/>
  </conditionalFormatting>
  <conditionalFormatting sqref="E428 B428:C428">
    <cfRule type="duplicateValues" dxfId="1" priority="2"/>
  </conditionalFormatting>
  <conditionalFormatting sqref="E436 B436:C43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2025-11-13T11:34:57Z</dcterms:created>
  <dcterms:modified xsi:type="dcterms:W3CDTF">2025-11-13T12:00:39Z</dcterms:modified>
</cp:coreProperties>
</file>